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Unidades compartidas\CON_SERVICIOS_PUBLICOS\SERVICIOS PUBLICOS\Trabajo de Linea MGV\Ingresos Asignación Marca Color\"/>
    </mc:Choice>
  </mc:AlternateContent>
  <xr:revisionPtr revIDLastSave="0" documentId="13_ncr:1_{58AAE10B-4B73-43AC-8AF0-3AC172E0DA57}" xr6:coauthVersionLast="47" xr6:coauthVersionMax="47" xr10:uidLastSave="{00000000-0000-0000-0000-000000000000}"/>
  <bookViews>
    <workbookView xWindow="28680" yWindow="-120" windowWidth="29040" windowHeight="15720" firstSheet="1" activeTab="2" xr2:uid="{00000000-000D-0000-FFFF-FFFF00000000}"/>
  </bookViews>
  <sheets>
    <sheet name="Res 1642" sheetId="1" r:id="rId1"/>
    <sheet name="Composición Marca de Color" sheetId="2" r:id="rId2"/>
    <sheet name="Base Asignación Marcas de Color" sheetId="3" r:id="rId3"/>
    <sheet name="VALIDADOR" sheetId="4" r:id="rId4"/>
  </sheets>
  <definedNames>
    <definedName name="_xlnm._FilterDatabase" localSheetId="2" hidden="1">'Base Asignación Marcas de Color'!$H$1:$H$1146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hzVsPRAMdg+hpIod2icQYZ5WfUApIjmovzh16PzFht0="/>
    </ext>
  </extLst>
</workbook>
</file>

<file path=xl/calcChain.xml><?xml version="1.0" encoding="utf-8"?>
<calcChain xmlns="http://schemas.openxmlformats.org/spreadsheetml/2006/main">
  <c r="D6" i="4" l="1"/>
  <c r="F1" i="4" s="1"/>
  <c r="H6" i="4"/>
  <c r="G6" i="4"/>
  <c r="F6" i="4"/>
  <c r="E6" i="4"/>
</calcChain>
</file>

<file path=xl/sharedStrings.xml><?xml version="1.0" encoding="utf-8"?>
<sst xmlns="http://schemas.openxmlformats.org/spreadsheetml/2006/main" count="6956" uniqueCount="1359">
  <si>
    <t>MARCA DE COLOR</t>
  </si>
  <si>
    <t>Razón Social de Operadora Asignada</t>
  </si>
  <si>
    <r>
      <rPr>
        <b/>
        <sz val="10"/>
        <color rgb="FFC00000"/>
        <rFont val="Comic Sans MS"/>
        <family val="4"/>
      </rPr>
      <t xml:space="preserve">Nombre, Abreviatura o Sigla de la Operadora      </t>
    </r>
    <r>
      <rPr>
        <b/>
        <sz val="8"/>
        <color rgb="FFC00000"/>
        <rFont val="Comic Sans MS"/>
        <family val="4"/>
      </rPr>
      <t>(informado por la empresa)</t>
    </r>
  </si>
  <si>
    <r>
      <rPr>
        <b/>
        <sz val="10"/>
        <color rgb="FFC00000"/>
        <rFont val="Comic Sans MS"/>
        <family val="4"/>
      </rPr>
      <t xml:space="preserve">Color 1   </t>
    </r>
    <r>
      <rPr>
        <b/>
        <sz val="8"/>
        <color rgb="FFC00000"/>
        <rFont val="Comic Sans MS"/>
        <family val="4"/>
      </rPr>
      <t>(asigna Subtel)</t>
    </r>
  </si>
  <si>
    <r>
      <rPr>
        <b/>
        <sz val="10"/>
        <color rgb="FFC00000"/>
        <rFont val="Comic Sans MS"/>
        <family val="4"/>
      </rPr>
      <t xml:space="preserve">Color 2   </t>
    </r>
    <r>
      <rPr>
        <b/>
        <sz val="8"/>
        <color rgb="FFC00000"/>
        <rFont val="Comic Sans MS"/>
        <family val="4"/>
      </rPr>
      <t>(asigna Subtel)</t>
    </r>
  </si>
  <si>
    <r>
      <rPr>
        <b/>
        <sz val="10"/>
        <color rgb="FFC00000"/>
        <rFont val="Comic Sans MS"/>
        <family val="4"/>
      </rPr>
      <t xml:space="preserve">Color 3   </t>
    </r>
    <r>
      <rPr>
        <b/>
        <sz val="8"/>
        <color rgb="FFC00000"/>
        <rFont val="Comic Sans MS"/>
        <family val="4"/>
      </rPr>
      <t>(asigna Subtel)</t>
    </r>
  </si>
  <si>
    <r>
      <rPr>
        <b/>
        <sz val="10"/>
        <color rgb="FFC00000"/>
        <rFont val="Comic Sans MS"/>
        <family val="4"/>
      </rPr>
      <t xml:space="preserve">Color 4   </t>
    </r>
    <r>
      <rPr>
        <b/>
        <sz val="8"/>
        <color rgb="FFC00000"/>
        <rFont val="Comic Sans MS"/>
        <family val="4"/>
      </rPr>
      <t>(asigna Subtel)</t>
    </r>
  </si>
  <si>
    <r>
      <rPr>
        <b/>
        <sz val="9"/>
        <color rgb="FFC00000"/>
        <rFont val="Comic Sans MS"/>
        <family val="4"/>
      </rPr>
      <t xml:space="preserve">Código de Marca de Color           </t>
    </r>
    <r>
      <rPr>
        <b/>
        <sz val="8"/>
        <color rgb="FFC00000"/>
        <rFont val="Comic Sans MS"/>
        <family val="4"/>
      </rPr>
      <t>(asigna Subtel)</t>
    </r>
  </si>
  <si>
    <t>ENTEL S.A.</t>
  </si>
  <si>
    <t>Entel</t>
  </si>
  <si>
    <t>Amarillo</t>
  </si>
  <si>
    <t>5L3F</t>
  </si>
  <si>
    <t>Disponible</t>
  </si>
  <si>
    <t>Naranja</t>
  </si>
  <si>
    <t>6T3B</t>
  </si>
  <si>
    <t>MEGA FIBRA SPA.</t>
  </si>
  <si>
    <t>MF</t>
  </si>
  <si>
    <t>Verde</t>
  </si>
  <si>
    <t>7A7A</t>
  </si>
  <si>
    <t>Violeta</t>
  </si>
  <si>
    <t>7Z4P</t>
  </si>
  <si>
    <t>Azul</t>
  </si>
  <si>
    <t>1F3M</t>
  </si>
  <si>
    <t>WIMAX SERVICIOS INFORMÁTICOS LIMITADA</t>
  </si>
  <si>
    <t>WIMAX</t>
  </si>
  <si>
    <t>0G9T</t>
  </si>
  <si>
    <t>2K8N</t>
  </si>
  <si>
    <t>7I0H</t>
  </si>
  <si>
    <t>1R3X</t>
  </si>
  <si>
    <t>AIRFIX SPA.</t>
  </si>
  <si>
    <t>ARF</t>
  </si>
  <si>
    <t>5D4S</t>
  </si>
  <si>
    <t>Rojo</t>
  </si>
  <si>
    <t>6R0O</t>
  </si>
  <si>
    <t>7I6X</t>
  </si>
  <si>
    <t>7T6D</t>
  </si>
  <si>
    <t>5M6J</t>
  </si>
  <si>
    <t>0J4X</t>
  </si>
  <si>
    <t>0D0X</t>
  </si>
  <si>
    <t>1P5T</t>
  </si>
  <si>
    <t>7F5L</t>
  </si>
  <si>
    <t>8R4C</t>
  </si>
  <si>
    <t>8S3R</t>
  </si>
  <si>
    <t>6T6X</t>
  </si>
  <si>
    <t>4M1T</t>
  </si>
  <si>
    <t>4X2K</t>
  </si>
  <si>
    <t>3M2Y</t>
  </si>
  <si>
    <t>0A7W</t>
  </si>
  <si>
    <t>3W3N</t>
  </si>
  <si>
    <t>6J5S</t>
  </si>
  <si>
    <t>INSTAL.NET LIMITADA</t>
  </si>
  <si>
    <t>INST</t>
  </si>
  <si>
    <t>5Y7Q</t>
  </si>
  <si>
    <t>2V4L</t>
  </si>
  <si>
    <t>2F5M</t>
  </si>
  <si>
    <t>6X0H</t>
  </si>
  <si>
    <t>6T9E</t>
  </si>
  <si>
    <t>TELECOMUNICACIONES Y SERVICIOS UNION SPA.</t>
  </si>
  <si>
    <t>UNIONNET</t>
  </si>
  <si>
    <t>1N7G</t>
  </si>
  <si>
    <t>4L0B</t>
  </si>
  <si>
    <t>2T7L</t>
  </si>
  <si>
    <t>3E4F</t>
  </si>
  <si>
    <t>0J1F</t>
  </si>
  <si>
    <t>2H5Y</t>
  </si>
  <si>
    <t>6D6F</t>
  </si>
  <si>
    <t>8H8A</t>
  </si>
  <si>
    <t>5R1V</t>
  </si>
  <si>
    <t>2M1D</t>
  </si>
  <si>
    <t>5B0N</t>
  </si>
  <si>
    <t>2J4S</t>
  </si>
  <si>
    <t>3D9V</t>
  </si>
  <si>
    <t>7J5A</t>
  </si>
  <si>
    <t>1G8A</t>
  </si>
  <si>
    <t>6J1W</t>
  </si>
  <si>
    <t>4Y8G</t>
  </si>
  <si>
    <t>2G4N</t>
  </si>
  <si>
    <t>2T5N</t>
  </si>
  <si>
    <t>1D5A</t>
  </si>
  <si>
    <t>3M5Z</t>
  </si>
  <si>
    <t>7Q5R</t>
  </si>
  <si>
    <t>4W6G</t>
  </si>
  <si>
    <t>5Z9A</t>
  </si>
  <si>
    <t>7P8O</t>
  </si>
  <si>
    <t>5X4D</t>
  </si>
  <si>
    <t>0B8I</t>
  </si>
  <si>
    <t>8G5N</t>
  </si>
  <si>
    <t>5Z7F</t>
  </si>
  <si>
    <t>2G2G</t>
  </si>
  <si>
    <t>2I0S</t>
  </si>
  <si>
    <t>7V1C</t>
  </si>
  <si>
    <t>8R7P</t>
  </si>
  <si>
    <t>7J7J</t>
  </si>
  <si>
    <t>2X1Q</t>
  </si>
  <si>
    <t>0C3A</t>
  </si>
  <si>
    <t>0J2U</t>
  </si>
  <si>
    <t>COMERCIALIZADORA Y SERVICIOS NOVACENTER LIMITADA.</t>
  </si>
  <si>
    <t>NTC</t>
  </si>
  <si>
    <t>7T8G</t>
  </si>
  <si>
    <t>5W1B</t>
  </si>
  <si>
    <t>8Y9V</t>
  </si>
  <si>
    <t>1L2G</t>
  </si>
  <si>
    <t>4P1P</t>
  </si>
  <si>
    <t>4E5O</t>
  </si>
  <si>
    <t>0R7L</t>
  </si>
  <si>
    <t>8P1M</t>
  </si>
  <si>
    <t>8C7F</t>
  </si>
  <si>
    <t>4O0S</t>
  </si>
  <si>
    <t>0O4K</t>
  </si>
  <si>
    <t>6U9L</t>
  </si>
  <si>
    <t>3P7W</t>
  </si>
  <si>
    <t>7Y4T</t>
  </si>
  <si>
    <t>2O6Q</t>
  </si>
  <si>
    <t>6U0R</t>
  </si>
  <si>
    <t>1N2Y</t>
  </si>
  <si>
    <t>7Y8W</t>
  </si>
  <si>
    <t>0U3N</t>
  </si>
  <si>
    <t>7K6P</t>
  </si>
  <si>
    <t>3G8G</t>
  </si>
  <si>
    <t>4Q2Y</t>
  </si>
  <si>
    <t>2H5U</t>
  </si>
  <si>
    <t>3I6G</t>
  </si>
  <si>
    <t>0L6A</t>
  </si>
  <si>
    <t>6R7N</t>
  </si>
  <si>
    <t>3S0E</t>
  </si>
  <si>
    <t>8O8Q</t>
  </si>
  <si>
    <t>4F2Z</t>
  </si>
  <si>
    <t>4O6K</t>
  </si>
  <si>
    <t>6V0V</t>
  </si>
  <si>
    <t>6P0B</t>
  </si>
  <si>
    <t>8F0N</t>
  </si>
  <si>
    <t>1R9C</t>
  </si>
  <si>
    <t>5H1B</t>
  </si>
  <si>
    <t>4E1R</t>
  </si>
  <si>
    <t>6Q3M</t>
  </si>
  <si>
    <t>8N2Y</t>
  </si>
  <si>
    <t>2J0S</t>
  </si>
  <si>
    <t>0T9C</t>
  </si>
  <si>
    <t>5I6O</t>
  </si>
  <si>
    <t>1B8T</t>
  </si>
  <si>
    <t>8H4W</t>
  </si>
  <si>
    <t>6K6C</t>
  </si>
  <si>
    <t>5D7L</t>
  </si>
  <si>
    <t>8W9W</t>
  </si>
  <si>
    <t>7W4T</t>
  </si>
  <si>
    <t>5B4O</t>
  </si>
  <si>
    <t>6T5C</t>
  </si>
  <si>
    <t>1Q4B</t>
  </si>
  <si>
    <t>3I4I</t>
  </si>
  <si>
    <t>8X0T</t>
  </si>
  <si>
    <t>5S3Y</t>
  </si>
  <si>
    <t>1Q2Z</t>
  </si>
  <si>
    <t>7N7R</t>
  </si>
  <si>
    <t>4E3P</t>
  </si>
  <si>
    <t>3E0L</t>
  </si>
  <si>
    <t>1M0D</t>
  </si>
  <si>
    <t>1C1F</t>
  </si>
  <si>
    <t>5P7I</t>
  </si>
  <si>
    <t>6I4Z</t>
  </si>
  <si>
    <t>2Z2N</t>
  </si>
  <si>
    <t>5B3U</t>
  </si>
  <si>
    <t>2J2M</t>
  </si>
  <si>
    <t>7J0S</t>
  </si>
  <si>
    <t>6F5C</t>
  </si>
  <si>
    <t>7G6N</t>
  </si>
  <si>
    <t>7C7Y</t>
  </si>
  <si>
    <t>6O0W</t>
  </si>
  <si>
    <t>7M8Y</t>
  </si>
  <si>
    <t>6J1O</t>
  </si>
  <si>
    <t>6P5Y</t>
  </si>
  <si>
    <t>5V1Z</t>
  </si>
  <si>
    <t>INGENIERÍA EN INFORMÁTICA MADENET SPA.</t>
  </si>
  <si>
    <t>MADENET</t>
  </si>
  <si>
    <t>0B5Q</t>
  </si>
  <si>
    <t>3S4T</t>
  </si>
  <si>
    <t>5A4I</t>
  </si>
  <si>
    <t>4U4A</t>
  </si>
  <si>
    <t>NETXION SERVICIOS ARRIENDO TECNOLOGÍA HERNÁN SOTO E.I.R.L.</t>
  </si>
  <si>
    <t>AIR-NET</t>
  </si>
  <si>
    <t>2L7K</t>
  </si>
  <si>
    <t>0V7A</t>
  </si>
  <si>
    <t>7X7N</t>
  </si>
  <si>
    <t>5M4F</t>
  </si>
  <si>
    <t>8X6O</t>
  </si>
  <si>
    <t>6H2E</t>
  </si>
  <si>
    <t>6T0A</t>
  </si>
  <si>
    <t>5L7R</t>
  </si>
  <si>
    <t>4U1Q</t>
  </si>
  <si>
    <t>0G0L</t>
  </si>
  <si>
    <t>7W5Q</t>
  </si>
  <si>
    <t>5O6A</t>
  </si>
  <si>
    <t>3K3H</t>
  </si>
  <si>
    <t>1H6K</t>
  </si>
  <si>
    <t>8Q8H</t>
  </si>
  <si>
    <t>2H4D</t>
  </si>
  <si>
    <t>4M6V</t>
  </si>
  <si>
    <t>4N2V</t>
  </si>
  <si>
    <t>6N4E</t>
  </si>
  <si>
    <t>7O8O</t>
  </si>
  <si>
    <t>2X7K</t>
  </si>
  <si>
    <t>4E8Y</t>
  </si>
  <si>
    <t>7R6M</t>
  </si>
  <si>
    <t>7E2P</t>
  </si>
  <si>
    <t>6P6L</t>
  </si>
  <si>
    <t>8U6X</t>
  </si>
  <si>
    <t>5R8D</t>
  </si>
  <si>
    <t>7H8B</t>
  </si>
  <si>
    <t>1R3J</t>
  </si>
  <si>
    <t>1D2W</t>
  </si>
  <si>
    <t>5M2V</t>
  </si>
  <si>
    <t>1E7H</t>
  </si>
  <si>
    <t>4Y0R</t>
  </si>
  <si>
    <t>2I1K</t>
  </si>
  <si>
    <t>7A1M</t>
  </si>
  <si>
    <t>0Y1C</t>
  </si>
  <si>
    <t>2Y8A</t>
  </si>
  <si>
    <t>1C9T</t>
  </si>
  <si>
    <t>TELECOMUNICACIONES WIFIRED LIMITADA</t>
  </si>
  <si>
    <t>WIFIRED</t>
  </si>
  <si>
    <t>4N9A</t>
  </si>
  <si>
    <t>1V9O</t>
  </si>
  <si>
    <t>1B2Q</t>
  </si>
  <si>
    <t>2R5Z</t>
  </si>
  <si>
    <t>6J7L</t>
  </si>
  <si>
    <t>NETWISP SPA</t>
  </si>
  <si>
    <t xml:space="preserve">NETWISP </t>
  </si>
  <si>
    <t>0M5T</t>
  </si>
  <si>
    <t>2U0H</t>
  </si>
  <si>
    <t>6N7A</t>
  </si>
  <si>
    <t>2E6A</t>
  </si>
  <si>
    <t>5B1M</t>
  </si>
  <si>
    <t>5Q9A</t>
  </si>
  <si>
    <t>6Q5K</t>
  </si>
  <si>
    <t>1J5U</t>
  </si>
  <si>
    <t>6Y2Q</t>
  </si>
  <si>
    <t>3I7I</t>
  </si>
  <si>
    <t>3M9U</t>
  </si>
  <si>
    <t>0P9X</t>
  </si>
  <si>
    <t>7H0H</t>
  </si>
  <si>
    <t>4C7F</t>
  </si>
  <si>
    <t>8T1G</t>
  </si>
  <si>
    <t>7F9P</t>
  </si>
  <si>
    <t>6V9V</t>
  </si>
  <si>
    <t>7V2T</t>
  </si>
  <si>
    <t>8C9U</t>
  </si>
  <si>
    <t>5H0H</t>
  </si>
  <si>
    <t>6T9L</t>
  </si>
  <si>
    <t>8U5U</t>
  </si>
  <si>
    <t>6P8K</t>
  </si>
  <si>
    <t>5T5E</t>
  </si>
  <si>
    <t>0Z4N</t>
  </si>
  <si>
    <t>1F2E</t>
  </si>
  <si>
    <t>0D5Y</t>
  </si>
  <si>
    <t>5R7M</t>
  </si>
  <si>
    <t>1R5C</t>
  </si>
  <si>
    <t>1C9O</t>
  </si>
  <si>
    <t>6L5G</t>
  </si>
  <si>
    <t>TU ESPACIO NET SPA.</t>
  </si>
  <si>
    <t>1B1Y</t>
  </si>
  <si>
    <t>SERVICIOS DE TELECOMUNICACIONES CNE IP SPA.</t>
  </si>
  <si>
    <t>CNEIP</t>
  </si>
  <si>
    <t>5H0V</t>
  </si>
  <si>
    <t>SERVICIOS INFORMÁTICOS IGNACIO LIZANA CARREÑO E.I.R.L.</t>
  </si>
  <si>
    <t>INALTEC</t>
  </si>
  <si>
    <t>2D1J</t>
  </si>
  <si>
    <t>CONECTATE POR FIBRA SPA.</t>
  </si>
  <si>
    <t>CPFIBRA</t>
  </si>
  <si>
    <t>8G2M</t>
  </si>
  <si>
    <t>5O4D</t>
  </si>
  <si>
    <t>3W4X</t>
  </si>
  <si>
    <t>SERVICIOS DE TELECOMUNICACIONES Y MULTIMEDIA CSNET SPA.</t>
  </si>
  <si>
    <t>CSNET</t>
  </si>
  <si>
    <t>4W8H</t>
  </si>
  <si>
    <t>5Y9B</t>
  </si>
  <si>
    <t>5Y8Y</t>
  </si>
  <si>
    <t>0E0S</t>
  </si>
  <si>
    <t>TELECOMUNICACIONES, VENTA DE ACCESORIOS Y SERVICIO TÉCNICO GENESIS LIMITADA</t>
  </si>
  <si>
    <t>GENESIS</t>
  </si>
  <si>
    <t>1O7A</t>
  </si>
  <si>
    <t>NETWAN SPA.</t>
  </si>
  <si>
    <t>NETWAN</t>
  </si>
  <si>
    <t>4B6W</t>
  </si>
  <si>
    <t>6H8D</t>
  </si>
  <si>
    <t>4I9M</t>
  </si>
  <si>
    <t>7E4O</t>
  </si>
  <si>
    <t>2F8B</t>
  </si>
  <si>
    <t>8F1I</t>
  </si>
  <si>
    <t>SERVICIOS INTERNET LIMITADA</t>
  </si>
  <si>
    <t>SIL</t>
  </si>
  <si>
    <t>2K3T</t>
  </si>
  <si>
    <t>6W7P</t>
  </si>
  <si>
    <t>5Y6V</t>
  </si>
  <si>
    <t>3D5L</t>
  </si>
  <si>
    <t>2H0F</t>
  </si>
  <si>
    <t>3E2M</t>
  </si>
  <si>
    <t>1A5Y</t>
  </si>
  <si>
    <t>TELECOMUNICACIONES BORIS CARRERA GARCIA E.I.R.L.</t>
  </si>
  <si>
    <t>BCG</t>
  </si>
  <si>
    <t>8A2Q</t>
  </si>
  <si>
    <t>2X0B</t>
  </si>
  <si>
    <t>2K1V</t>
  </si>
  <si>
    <t>3Y7G</t>
  </si>
  <si>
    <t>1Y3I</t>
  </si>
  <si>
    <t>8Q4P</t>
  </si>
  <si>
    <t>7X8P</t>
  </si>
  <si>
    <t>8W5M</t>
  </si>
  <si>
    <t>3J5D</t>
  </si>
  <si>
    <t>2F9X</t>
  </si>
  <si>
    <t>4G7Z</t>
  </si>
  <si>
    <t>2Z2K</t>
  </si>
  <si>
    <t>2I2P</t>
  </si>
  <si>
    <t>3W1R</t>
  </si>
  <si>
    <t>ZONANET TELECOMUNICACIONES E INFORMATICA LIMITADA</t>
  </si>
  <si>
    <t>ZN</t>
  </si>
  <si>
    <t>8D3Z</t>
  </si>
  <si>
    <t>1G2L</t>
  </si>
  <si>
    <t>1M7U</t>
  </si>
  <si>
    <t>6W7O</t>
  </si>
  <si>
    <t>1P4V</t>
  </si>
  <si>
    <t>7U8X</t>
  </si>
  <si>
    <t>2V0H</t>
  </si>
  <si>
    <t>1E9F</t>
  </si>
  <si>
    <t>4O3B</t>
  </si>
  <si>
    <t>1B1V</t>
  </si>
  <si>
    <t>1P4K</t>
  </si>
  <si>
    <t>1A2M</t>
  </si>
  <si>
    <t>2B3Z</t>
  </si>
  <si>
    <t>8A7I</t>
  </si>
  <si>
    <t>5J0U</t>
  </si>
  <si>
    <t>5C4P</t>
  </si>
  <si>
    <t>4T2J</t>
  </si>
  <si>
    <t>1Q3L</t>
  </si>
  <si>
    <t>3D6E</t>
  </si>
  <si>
    <t>0B1W</t>
  </si>
  <si>
    <t>1S9B</t>
  </si>
  <si>
    <t>5E0S</t>
  </si>
  <si>
    <t>6Z4E</t>
  </si>
  <si>
    <t>1W8O</t>
  </si>
  <si>
    <t>0C1U</t>
  </si>
  <si>
    <t>5J5W</t>
  </si>
  <si>
    <t>1N3O</t>
  </si>
  <si>
    <t>8S6J</t>
  </si>
  <si>
    <t>5J6E</t>
  </si>
  <si>
    <t>1I7Y</t>
  </si>
  <si>
    <t>4L2B</t>
  </si>
  <si>
    <t>0O7G</t>
  </si>
  <si>
    <t>8N4Y</t>
  </si>
  <si>
    <t>1X1L</t>
  </si>
  <si>
    <t>5V4K</t>
  </si>
  <si>
    <t>0O4P</t>
  </si>
  <si>
    <t>0H1X</t>
  </si>
  <si>
    <t>3J2B</t>
  </si>
  <si>
    <t>8A3T</t>
  </si>
  <si>
    <t>8T8B</t>
  </si>
  <si>
    <t>3Y9F</t>
  </si>
  <si>
    <t>0H3Z</t>
  </si>
  <si>
    <t>8O8Z</t>
  </si>
  <si>
    <t>5B9A</t>
  </si>
  <si>
    <t>4Y3F</t>
  </si>
  <si>
    <t>2O1G</t>
  </si>
  <si>
    <t>7I3K</t>
  </si>
  <si>
    <t>1B1D</t>
  </si>
  <si>
    <t>5M3H</t>
  </si>
  <si>
    <t>8V4L</t>
  </si>
  <si>
    <t>0X1Z</t>
  </si>
  <si>
    <t>2C8Y</t>
  </si>
  <si>
    <t>3Q3N</t>
  </si>
  <si>
    <t>2L9T</t>
  </si>
  <si>
    <t>7Y4J</t>
  </si>
  <si>
    <t>8M6O</t>
  </si>
  <si>
    <t>2P6F</t>
  </si>
  <si>
    <t>8Y2I</t>
  </si>
  <si>
    <t>2T8J</t>
  </si>
  <si>
    <t>0O7I</t>
  </si>
  <si>
    <t>INTERLUZ S.A.</t>
  </si>
  <si>
    <t>CINT</t>
  </si>
  <si>
    <t>5J9I</t>
  </si>
  <si>
    <t>5O2G</t>
  </si>
  <si>
    <t>7K8I</t>
  </si>
  <si>
    <t>0T1R</t>
  </si>
  <si>
    <t>4G5B</t>
  </si>
  <si>
    <t>6J7Y</t>
  </si>
  <si>
    <t>5Z0N</t>
  </si>
  <si>
    <t>6S0A</t>
  </si>
  <si>
    <t>8W4Q</t>
  </si>
  <si>
    <t>6T3C</t>
  </si>
  <si>
    <t>4U2Y</t>
  </si>
  <si>
    <t>3I2N</t>
  </si>
  <si>
    <t>6Y8U</t>
  </si>
  <si>
    <t>8S8L</t>
  </si>
  <si>
    <t>1B6J</t>
  </si>
  <si>
    <t>6M3N</t>
  </si>
  <si>
    <t>6W7A</t>
  </si>
  <si>
    <t>0W5I</t>
  </si>
  <si>
    <t>UFINET CHILE SPA.</t>
  </si>
  <si>
    <t>UFI</t>
  </si>
  <si>
    <t>1H5L</t>
  </si>
  <si>
    <t>3H1Y</t>
  </si>
  <si>
    <t>5R5P</t>
  </si>
  <si>
    <t>1T3S</t>
  </si>
  <si>
    <t>2B8I</t>
  </si>
  <si>
    <t>8E6R</t>
  </si>
  <si>
    <t>3M4L</t>
  </si>
  <si>
    <t>0B8Y</t>
  </si>
  <si>
    <t>3G0R</t>
  </si>
  <si>
    <t>8M1S</t>
  </si>
  <si>
    <t>6V7R</t>
  </si>
  <si>
    <t>4M1M</t>
  </si>
  <si>
    <t>0R9L</t>
  </si>
  <si>
    <t>8B7I</t>
  </si>
  <si>
    <t>4Z7Z</t>
  </si>
  <si>
    <t>8K6L</t>
  </si>
  <si>
    <t>4S4L</t>
  </si>
  <si>
    <t>1Y5B</t>
  </si>
  <si>
    <t>0A1D</t>
  </si>
  <si>
    <t>8S9V</t>
  </si>
  <si>
    <t>6N9T</t>
  </si>
  <si>
    <t>4P7X</t>
  </si>
  <si>
    <t>2M9F</t>
  </si>
  <si>
    <t>2M5X</t>
  </si>
  <si>
    <t>0O0L</t>
  </si>
  <si>
    <t>3P4C</t>
  </si>
  <si>
    <t>7B4I</t>
  </si>
  <si>
    <t>0O1Z</t>
  </si>
  <si>
    <t>4U5T</t>
  </si>
  <si>
    <t>1U9Q</t>
  </si>
  <si>
    <t>4L3I</t>
  </si>
  <si>
    <t>5X8M</t>
  </si>
  <si>
    <t>1S4W</t>
  </si>
  <si>
    <t>6S9Q</t>
  </si>
  <si>
    <t>4P0T</t>
  </si>
  <si>
    <t>7H7M</t>
  </si>
  <si>
    <t>8H3K</t>
  </si>
  <si>
    <t>6T6P</t>
  </si>
  <si>
    <t>0P9P</t>
  </si>
  <si>
    <t>5Q8O</t>
  </si>
  <si>
    <t>8A0W</t>
  </si>
  <si>
    <t>8S0W</t>
  </si>
  <si>
    <t>7S2Z</t>
  </si>
  <si>
    <t>2Y5A</t>
  </si>
  <si>
    <t>7I1U</t>
  </si>
  <si>
    <t>3S6B</t>
  </si>
  <si>
    <t>2D3C</t>
  </si>
  <si>
    <t>6F7Z</t>
  </si>
  <si>
    <t>8H2P</t>
  </si>
  <si>
    <t>4Y0P</t>
  </si>
  <si>
    <t>7F8Z</t>
  </si>
  <si>
    <t>4G3H</t>
  </si>
  <si>
    <t>3O0I</t>
  </si>
  <si>
    <t>8G7W</t>
  </si>
  <si>
    <t>3S7F</t>
  </si>
  <si>
    <t>1R8G</t>
  </si>
  <si>
    <t>2A8J</t>
  </si>
  <si>
    <t>6O2J</t>
  </si>
  <si>
    <t>6V9B</t>
  </si>
  <si>
    <t>4I6D</t>
  </si>
  <si>
    <t>0Y0B</t>
  </si>
  <si>
    <t>4H9D</t>
  </si>
  <si>
    <t>2Y5X</t>
  </si>
  <si>
    <t>7Y0M</t>
  </si>
  <si>
    <t>8Z0S</t>
  </si>
  <si>
    <t>6Z1E</t>
  </si>
  <si>
    <t>7R5O</t>
  </si>
  <si>
    <t>1Z7P</t>
  </si>
  <si>
    <t>5D6V</t>
  </si>
  <si>
    <t>7T6P</t>
  </si>
  <si>
    <t>1G8H</t>
  </si>
  <si>
    <t>2S0I</t>
  </si>
  <si>
    <t>5G0G</t>
  </si>
  <si>
    <t>3J9A</t>
  </si>
  <si>
    <t>2K7G</t>
  </si>
  <si>
    <t>3G2G</t>
  </si>
  <si>
    <t>5I7E</t>
  </si>
  <si>
    <t>3X5X</t>
  </si>
  <si>
    <t>1N5P</t>
  </si>
  <si>
    <t>4F9Y</t>
  </si>
  <si>
    <t>6Y6G</t>
  </si>
  <si>
    <t>8C3W</t>
  </si>
  <si>
    <t>0B3I</t>
  </si>
  <si>
    <t>0A2P</t>
  </si>
  <si>
    <t>4L2E</t>
  </si>
  <si>
    <t>2S5S</t>
  </si>
  <si>
    <t>0J2S</t>
  </si>
  <si>
    <t>SOCIEDAD INFORMATICA FULLCONECTION LIMITADA</t>
  </si>
  <si>
    <t>FCT</t>
  </si>
  <si>
    <t>5X9W</t>
  </si>
  <si>
    <t>TELCOSUR TELECOMUNICACIONES SPA.</t>
  </si>
  <si>
    <t>TCS</t>
  </si>
  <si>
    <t>3G4T</t>
  </si>
  <si>
    <t>4P2M</t>
  </si>
  <si>
    <t>4N7J</t>
  </si>
  <si>
    <t>0U6W</t>
  </si>
  <si>
    <t>4F7G</t>
  </si>
  <si>
    <t>0A7R</t>
  </si>
  <si>
    <t>3M1X</t>
  </si>
  <si>
    <t>6I6Y</t>
  </si>
  <si>
    <t>4R6R</t>
  </si>
  <si>
    <t>6Q0U</t>
  </si>
  <si>
    <t>4D3Y</t>
  </si>
  <si>
    <t>0R5U</t>
  </si>
  <si>
    <t>1G9Z</t>
  </si>
  <si>
    <t>2Y7P</t>
  </si>
  <si>
    <t>2W5Y</t>
  </si>
  <si>
    <t>2S2A</t>
  </si>
  <si>
    <t>1R1D</t>
  </si>
  <si>
    <t>2Q1S</t>
  </si>
  <si>
    <t>1M7J</t>
  </si>
  <si>
    <t>1Q6E</t>
  </si>
  <si>
    <t>7Z7N</t>
  </si>
  <si>
    <t>3X0O</t>
  </si>
  <si>
    <t>3N0C</t>
  </si>
  <si>
    <t>4Q8G</t>
  </si>
  <si>
    <t>6W1L</t>
  </si>
  <si>
    <t>8P2O</t>
  </si>
  <si>
    <t>2P7G</t>
  </si>
  <si>
    <t>6S4K</t>
  </si>
  <si>
    <t>NET PLAY SPA.</t>
  </si>
  <si>
    <t>NETPLAY</t>
  </si>
  <si>
    <t>0A7O</t>
  </si>
  <si>
    <t>3O8O</t>
  </si>
  <si>
    <t>7S2K</t>
  </si>
  <si>
    <t>7N5U</t>
  </si>
  <si>
    <t>3G0G</t>
  </si>
  <si>
    <t>8R4S</t>
  </si>
  <si>
    <t>4W5H</t>
  </si>
  <si>
    <t>VALLENET SPA.</t>
  </si>
  <si>
    <t>VN</t>
  </si>
  <si>
    <t>3B8Y</t>
  </si>
  <si>
    <t>INTERWIFI SPA</t>
  </si>
  <si>
    <t>MIVO</t>
  </si>
  <si>
    <t>6X9B</t>
  </si>
  <si>
    <t>3N9Y</t>
  </si>
  <si>
    <t>6Q5Z</t>
  </si>
  <si>
    <t>6Z2T</t>
  </si>
  <si>
    <t>1K0O</t>
  </si>
  <si>
    <t>WI-PLUS SPA.</t>
  </si>
  <si>
    <t>WPS</t>
  </si>
  <si>
    <t>3M2S</t>
  </si>
  <si>
    <t>JACE PLUS LIMITADA</t>
  </si>
  <si>
    <t>JPLUS</t>
  </si>
  <si>
    <t>6J2R</t>
  </si>
  <si>
    <t>7N7Z</t>
  </si>
  <si>
    <t>0N8J</t>
  </si>
  <si>
    <t>0W0E</t>
  </si>
  <si>
    <t>1C7K</t>
  </si>
  <si>
    <t>PROYTELECOMUNICACIONES SPA.</t>
  </si>
  <si>
    <t>PROY</t>
  </si>
  <si>
    <t>3E7Y</t>
  </si>
  <si>
    <t>8L9I</t>
  </si>
  <si>
    <t>5P6N</t>
  </si>
  <si>
    <t>HUBYNET SPA.</t>
  </si>
  <si>
    <t>HUBYNET</t>
  </si>
  <si>
    <t>0A5C</t>
  </si>
  <si>
    <t>3Z5L</t>
  </si>
  <si>
    <t>4R1Y</t>
  </si>
  <si>
    <t>6V0L</t>
  </si>
  <si>
    <t>0L0C</t>
  </si>
  <si>
    <t>5T3J</t>
  </si>
  <si>
    <t>2T9E</t>
  </si>
  <si>
    <t>7F6S</t>
  </si>
  <si>
    <t>0O1C</t>
  </si>
  <si>
    <t>AUQUIFIBRA SPA.</t>
  </si>
  <si>
    <t>AUQUIFIBRA</t>
  </si>
  <si>
    <t>5J9Q</t>
  </si>
  <si>
    <t>1O6P</t>
  </si>
  <si>
    <t>4Z3D</t>
  </si>
  <si>
    <t>1P7Q</t>
  </si>
  <si>
    <t>7F7B</t>
  </si>
  <si>
    <t>8D8B</t>
  </si>
  <si>
    <t>2Y7F</t>
  </si>
  <si>
    <t>5Q5U</t>
  </si>
  <si>
    <t>8X6B</t>
  </si>
  <si>
    <t>0V1J</t>
  </si>
  <si>
    <t>5Z8D</t>
  </si>
  <si>
    <t>0R6U</t>
  </si>
  <si>
    <t>1V9S</t>
  </si>
  <si>
    <t>5G4C</t>
  </si>
  <si>
    <t>7A6W</t>
  </si>
  <si>
    <t>8B9B</t>
  </si>
  <si>
    <t>1Z6A</t>
  </si>
  <si>
    <t>7I9N</t>
  </si>
  <si>
    <t>4K3F</t>
  </si>
  <si>
    <t>6C0Q</t>
  </si>
  <si>
    <t>4J1M</t>
  </si>
  <si>
    <t>2O5K</t>
  </si>
  <si>
    <t>5J8Z</t>
  </si>
  <si>
    <t>0X3Y</t>
  </si>
  <si>
    <t>3B3M</t>
  </si>
  <si>
    <t>1M9O</t>
  </si>
  <si>
    <t>2Z3V</t>
  </si>
  <si>
    <t>3K2M</t>
  </si>
  <si>
    <t>4I3U</t>
  </si>
  <si>
    <t>7U5C</t>
  </si>
  <si>
    <t>4B2G</t>
  </si>
  <si>
    <t>7A6A</t>
  </si>
  <si>
    <t>4X3Q</t>
  </si>
  <si>
    <t>2O4J</t>
  </si>
  <si>
    <t>8D1Y</t>
  </si>
  <si>
    <t>7R2E</t>
  </si>
  <si>
    <t>2H9M</t>
  </si>
  <si>
    <t>3I8F</t>
  </si>
  <si>
    <t>8S3J</t>
  </si>
  <si>
    <t>2N5A</t>
  </si>
  <si>
    <t>6T2H</t>
  </si>
  <si>
    <t>8Y7R</t>
  </si>
  <si>
    <t>0W8K</t>
  </si>
  <si>
    <t>7R9B</t>
  </si>
  <si>
    <t>3N1X</t>
  </si>
  <si>
    <t>5F8L</t>
  </si>
  <si>
    <t>1G8T</t>
  </si>
  <si>
    <t>5R6H</t>
  </si>
  <si>
    <t>3B3L</t>
  </si>
  <si>
    <t>4I5H</t>
  </si>
  <si>
    <t>3E1Q</t>
  </si>
  <si>
    <t>7R3W</t>
  </si>
  <si>
    <t>8N3G</t>
  </si>
  <si>
    <t>0K1Z</t>
  </si>
  <si>
    <t>4B0X</t>
  </si>
  <si>
    <t>4Z5C</t>
  </si>
  <si>
    <t>6N2O</t>
  </si>
  <si>
    <t>6T7N</t>
  </si>
  <si>
    <t>2V5W</t>
  </si>
  <si>
    <t>6Q0M</t>
  </si>
  <si>
    <t>2A1Q</t>
  </si>
  <si>
    <t>2Z8T</t>
  </si>
  <si>
    <t>8F7N</t>
  </si>
  <si>
    <t>8E3C</t>
  </si>
  <si>
    <t>2Q1X</t>
  </si>
  <si>
    <t>8J5W</t>
  </si>
  <si>
    <t>5K3S</t>
  </si>
  <si>
    <t>TNA SOLUTIONS SPA.</t>
  </si>
  <si>
    <t>TNA-SOL</t>
  </si>
  <si>
    <t>0C7G</t>
  </si>
  <si>
    <t>6V3S</t>
  </si>
  <si>
    <t>3A0N</t>
  </si>
  <si>
    <t>7L7A</t>
  </si>
  <si>
    <t>5J3Y</t>
  </si>
  <si>
    <t>7R6Q</t>
  </si>
  <si>
    <t>3G2H</t>
  </si>
  <si>
    <t>8M9F</t>
  </si>
  <si>
    <t>3Q7E</t>
  </si>
  <si>
    <t>4R0W</t>
  </si>
  <si>
    <t>3G4Y</t>
  </si>
  <si>
    <t>1R1L</t>
  </si>
  <si>
    <t>1P6C</t>
  </si>
  <si>
    <t>8P1F</t>
  </si>
  <si>
    <t>3P8G</t>
  </si>
  <si>
    <t>5Z3L</t>
  </si>
  <si>
    <t>4R2G</t>
  </si>
  <si>
    <t>6U4J</t>
  </si>
  <si>
    <t>8C8A</t>
  </si>
  <si>
    <t>8C7M</t>
  </si>
  <si>
    <t>1H6Z</t>
  </si>
  <si>
    <t>2J3L</t>
  </si>
  <si>
    <t>7R4N</t>
  </si>
  <si>
    <t>2U6A</t>
  </si>
  <si>
    <t>0W4M</t>
  </si>
  <si>
    <t>9T6N</t>
  </si>
  <si>
    <t>1F6A</t>
  </si>
  <si>
    <t>7B8U</t>
  </si>
  <si>
    <t>1A2Q</t>
  </si>
  <si>
    <t>8J5O</t>
  </si>
  <si>
    <t>7G1A</t>
  </si>
  <si>
    <t>5X0L</t>
  </si>
  <si>
    <t>5P9S</t>
  </si>
  <si>
    <t>0P9C</t>
  </si>
  <si>
    <t>3Z0X</t>
  </si>
  <si>
    <t>3C5U</t>
  </si>
  <si>
    <t>2L2Q</t>
  </si>
  <si>
    <t>7E5Q</t>
  </si>
  <si>
    <t>4X3W</t>
  </si>
  <si>
    <t>6F0V</t>
  </si>
  <si>
    <t>3F5K</t>
  </si>
  <si>
    <t>1Z5O</t>
  </si>
  <si>
    <t>3J9N</t>
  </si>
  <si>
    <t>8F3Y</t>
  </si>
  <si>
    <t>0L5B</t>
  </si>
  <si>
    <t>2L1Y</t>
  </si>
  <si>
    <t>5H2U</t>
  </si>
  <si>
    <t>2Z7R</t>
  </si>
  <si>
    <t>0O4A</t>
  </si>
  <si>
    <t>5Y0I</t>
  </si>
  <si>
    <t>2D2F</t>
  </si>
  <si>
    <t>7G5O</t>
  </si>
  <si>
    <t>5L0M</t>
  </si>
  <si>
    <t>3U5O</t>
  </si>
  <si>
    <t>2D6M</t>
  </si>
  <si>
    <t>1N4K</t>
  </si>
  <si>
    <t>6I8F</t>
  </si>
  <si>
    <t>5Y0X</t>
  </si>
  <si>
    <t>1X9S</t>
  </si>
  <si>
    <t>7B8C</t>
  </si>
  <si>
    <t>3O4L</t>
  </si>
  <si>
    <t>0J6R</t>
  </si>
  <si>
    <t>6S9X</t>
  </si>
  <si>
    <t>2D6D</t>
  </si>
  <si>
    <t>0Z6E</t>
  </si>
  <si>
    <t>5X5T</t>
  </si>
  <si>
    <t>3V6A</t>
  </si>
  <si>
    <t>2Z6B</t>
  </si>
  <si>
    <t>6Y0Y</t>
  </si>
  <si>
    <t>5U3I</t>
  </si>
  <si>
    <t>7W4D</t>
  </si>
  <si>
    <t>0T9K</t>
  </si>
  <si>
    <t>3A5R</t>
  </si>
  <si>
    <t>2C3C</t>
  </si>
  <si>
    <t>6K9U</t>
  </si>
  <si>
    <t>2G5Q</t>
  </si>
  <si>
    <t>6R6T</t>
  </si>
  <si>
    <t>6N9H</t>
  </si>
  <si>
    <t>1P2E</t>
  </si>
  <si>
    <t>1B9I</t>
  </si>
  <si>
    <t>8M3H</t>
  </si>
  <si>
    <t>6M9R</t>
  </si>
  <si>
    <t>7S4E</t>
  </si>
  <si>
    <t>5S2C</t>
  </si>
  <si>
    <t>0R5W</t>
  </si>
  <si>
    <t>8U5K</t>
  </si>
  <si>
    <t>5F0X</t>
  </si>
  <si>
    <t>8Y7U</t>
  </si>
  <si>
    <t>INTERNET PEÑALOLEN SPA.</t>
  </si>
  <si>
    <t>4E1V</t>
  </si>
  <si>
    <t>7W5K</t>
  </si>
  <si>
    <t>5P3D</t>
  </si>
  <si>
    <t>3F1R</t>
  </si>
  <si>
    <t>7N1F</t>
  </si>
  <si>
    <t>2H6M</t>
  </si>
  <si>
    <t>0S8E</t>
  </si>
  <si>
    <t>CHILE TU TV POR CABLE LIMITADA</t>
  </si>
  <si>
    <t>CHILETUTV</t>
  </si>
  <si>
    <t>5Y1Q</t>
  </si>
  <si>
    <t>3Y0M</t>
  </si>
  <si>
    <t>7F8E</t>
  </si>
  <si>
    <t>2C0V</t>
  </si>
  <si>
    <t>0X5S</t>
  </si>
  <si>
    <t>4L7N</t>
  </si>
  <si>
    <t>3P0D</t>
  </si>
  <si>
    <t>5I8E</t>
  </si>
  <si>
    <t>2K1O</t>
  </si>
  <si>
    <t>3R5G</t>
  </si>
  <si>
    <t>3Q0Z</t>
  </si>
  <si>
    <t>1P2I</t>
  </si>
  <si>
    <t>3M1V</t>
  </si>
  <si>
    <t>1L5U</t>
  </si>
  <si>
    <t>6F6N</t>
  </si>
  <si>
    <t>3U8E</t>
  </si>
  <si>
    <t>3X2X</t>
  </si>
  <si>
    <t>7O8E</t>
  </si>
  <si>
    <t>3A7Z</t>
  </si>
  <si>
    <t>4G2S</t>
  </si>
  <si>
    <t>6T7W</t>
  </si>
  <si>
    <t>1S5A</t>
  </si>
  <si>
    <t>3Z5W</t>
  </si>
  <si>
    <t>MARCO ANTONIO BÓRQUEZ SANTANA SISTEMAS E.I.R.L.</t>
  </si>
  <si>
    <t>CIRRUS</t>
  </si>
  <si>
    <t>5X0F</t>
  </si>
  <si>
    <t>0U4G</t>
  </si>
  <si>
    <t>6N8Y</t>
  </si>
  <si>
    <t>6M3T</t>
  </si>
  <si>
    <t>SMARTNET CHILE TELECOMUNICACIONES LIMITADA.</t>
  </si>
  <si>
    <t>Smartnet</t>
  </si>
  <si>
    <t>0W1J</t>
  </si>
  <si>
    <t>ATP FIBER CHILE SPA.</t>
  </si>
  <si>
    <t>ATP</t>
  </si>
  <si>
    <t>1Z0A</t>
  </si>
  <si>
    <t>TELECOMUNICACIONES WIFINET RUPERTO TRONCOSO E.I.R.L.</t>
  </si>
  <si>
    <t>WFINET</t>
  </si>
  <si>
    <t>0K7W</t>
  </si>
  <si>
    <t>3P9K</t>
  </si>
  <si>
    <t>3W7U</t>
  </si>
  <si>
    <t>3M6N</t>
  </si>
  <si>
    <t>5I4C</t>
  </si>
  <si>
    <t>1N5T</t>
  </si>
  <si>
    <t>WILCOM SPA.</t>
  </si>
  <si>
    <t>WILCOM</t>
  </si>
  <si>
    <t>6X7Z</t>
  </si>
  <si>
    <t>6B2L</t>
  </si>
  <si>
    <t>3Y2V</t>
  </si>
  <si>
    <t>4J5J</t>
  </si>
  <si>
    <t>7E1J</t>
  </si>
  <si>
    <t>6D0C</t>
  </si>
  <si>
    <t>3Z8X</t>
  </si>
  <si>
    <t>RED CURSO TELECOMUNICACIONES YEFRY TERRAZAS SPA.</t>
  </si>
  <si>
    <t>RCTEL</t>
  </si>
  <si>
    <t>1V5R</t>
  </si>
  <si>
    <t>1Z5V</t>
  </si>
  <si>
    <t>8W7U</t>
  </si>
  <si>
    <t>5Y4T</t>
  </si>
  <si>
    <t>5Y3U</t>
  </si>
  <si>
    <t>4H6L</t>
  </si>
  <si>
    <t>4N6X</t>
  </si>
  <si>
    <t>5A0N</t>
  </si>
  <si>
    <t>8G2X</t>
  </si>
  <si>
    <t>3D6S</t>
  </si>
  <si>
    <t>5Z5Y</t>
  </si>
  <si>
    <t>1C2Z</t>
  </si>
  <si>
    <t>5K5I</t>
  </si>
  <si>
    <t>5J2U</t>
  </si>
  <si>
    <t>3O7M</t>
  </si>
  <si>
    <t>4Q7K</t>
  </si>
  <si>
    <t>5D1Q</t>
  </si>
  <si>
    <t>5X0B</t>
  </si>
  <si>
    <t>4N7Q</t>
  </si>
  <si>
    <t>4B7B</t>
  </si>
  <si>
    <t>4M6M</t>
  </si>
  <si>
    <t>0J7K</t>
  </si>
  <si>
    <t>7X3M</t>
  </si>
  <si>
    <t>1V9I</t>
  </si>
  <si>
    <t>3N1D</t>
  </si>
  <si>
    <t>1G4C</t>
  </si>
  <si>
    <t>8E6G</t>
  </si>
  <si>
    <t>1Y3H</t>
  </si>
  <si>
    <t>CONECTAWISP MANUEL DONOSO E.I.R.L.</t>
  </si>
  <si>
    <t>CWISP</t>
  </si>
  <si>
    <t>3X7X</t>
  </si>
  <si>
    <t>5H3B</t>
  </si>
  <si>
    <t>0G0S</t>
  </si>
  <si>
    <t>5L0F</t>
  </si>
  <si>
    <t>8Q1A</t>
  </si>
  <si>
    <t>7A0S</t>
  </si>
  <si>
    <t>7S8W</t>
  </si>
  <si>
    <t>2I1H</t>
  </si>
  <si>
    <t>0B0U</t>
  </si>
  <si>
    <t>4K3M</t>
  </si>
  <si>
    <t>1C2M</t>
  </si>
  <si>
    <t>5R6O</t>
  </si>
  <si>
    <t>8N4N</t>
  </si>
  <si>
    <t>2D4A</t>
  </si>
  <si>
    <t>2G2W</t>
  </si>
  <si>
    <t>4D4J</t>
  </si>
  <si>
    <t>3I2Q</t>
  </si>
  <si>
    <t>7A9Q</t>
  </si>
  <si>
    <t>8M2S</t>
  </si>
  <si>
    <t>7U8K</t>
  </si>
  <si>
    <t>2K2H</t>
  </si>
  <si>
    <t>1Z1L</t>
  </si>
  <si>
    <t>0L7G</t>
  </si>
  <si>
    <t>6S2D</t>
  </si>
  <si>
    <t>8S4Q</t>
  </si>
  <si>
    <t>3H2O</t>
  </si>
  <si>
    <t>3J9X</t>
  </si>
  <si>
    <t>7L1Q</t>
  </si>
  <si>
    <t>4E6Y</t>
  </si>
  <si>
    <t>1T8M</t>
  </si>
  <si>
    <t>6M7M</t>
  </si>
  <si>
    <t>3R0D</t>
  </si>
  <si>
    <t>4K6K</t>
  </si>
  <si>
    <t>8K9Q</t>
  </si>
  <si>
    <t>5F3A</t>
  </si>
  <si>
    <t>6E3Y</t>
  </si>
  <si>
    <t>6L5C</t>
  </si>
  <si>
    <t>8C9H</t>
  </si>
  <si>
    <t>1Z4E</t>
  </si>
  <si>
    <t>5D8D</t>
  </si>
  <si>
    <t>7Z4G</t>
  </si>
  <si>
    <t>3X1N</t>
  </si>
  <si>
    <t>4G6U</t>
  </si>
  <si>
    <t>0G4H</t>
  </si>
  <si>
    <t>4U0L</t>
  </si>
  <si>
    <t>6N1Z</t>
  </si>
  <si>
    <t>7T5L</t>
  </si>
  <si>
    <t>3X5O</t>
  </si>
  <si>
    <t>1S8K</t>
  </si>
  <si>
    <t>1C2W</t>
  </si>
  <si>
    <t>SERVICIOS TECNOLOGICOS RAIO SPA.</t>
  </si>
  <si>
    <t>STR</t>
  </si>
  <si>
    <t>1Y6S</t>
  </si>
  <si>
    <t>8T6G</t>
  </si>
  <si>
    <t>3B4K</t>
  </si>
  <si>
    <t>1N0W</t>
  </si>
  <si>
    <t>5D0V</t>
  </si>
  <si>
    <t>2B6M</t>
  </si>
  <si>
    <t>2H0G</t>
  </si>
  <si>
    <t>1X3D</t>
  </si>
  <si>
    <t>1F3L</t>
  </si>
  <si>
    <t>6R5V</t>
  </si>
  <si>
    <t>4J1K</t>
  </si>
  <si>
    <t>codigo</t>
  </si>
  <si>
    <t>3K1U</t>
  </si>
  <si>
    <t>5J8F</t>
  </si>
  <si>
    <t>3B3H</t>
  </si>
  <si>
    <t>0W0T</t>
  </si>
  <si>
    <t>8E3U</t>
  </si>
  <si>
    <t>4L2N</t>
  </si>
  <si>
    <t>8B1O</t>
  </si>
  <si>
    <t>6F5F</t>
  </si>
  <si>
    <t>3V2G</t>
  </si>
  <si>
    <t>8S8R</t>
  </si>
  <si>
    <t>1G4Q</t>
  </si>
  <si>
    <t>6L8V</t>
  </si>
  <si>
    <t>4J0X</t>
  </si>
  <si>
    <t>4Q6L</t>
  </si>
  <si>
    <t>2M3G</t>
  </si>
  <si>
    <t>1Y9O</t>
  </si>
  <si>
    <t>4L5G</t>
  </si>
  <si>
    <t>2F3S</t>
  </si>
  <si>
    <t>4C7S</t>
  </si>
  <si>
    <t>7G5R</t>
  </si>
  <si>
    <t>6Y1Z</t>
  </si>
  <si>
    <t>7K8R</t>
  </si>
  <si>
    <t>3Z9O</t>
  </si>
  <si>
    <t>8O0P</t>
  </si>
  <si>
    <t>1H7H</t>
  </si>
  <si>
    <t>3H1S</t>
  </si>
  <si>
    <t>2W2H</t>
  </si>
  <si>
    <t>0H0B</t>
  </si>
  <si>
    <t>3J9U</t>
  </si>
  <si>
    <t>SERVICIOS INTEGRALES MAIPO SPA.</t>
  </si>
  <si>
    <t>TMAIPO</t>
  </si>
  <si>
    <t>6D8G</t>
  </si>
  <si>
    <t>7Z7M</t>
  </si>
  <si>
    <t>1N9D</t>
  </si>
  <si>
    <t>0L9V</t>
  </si>
  <si>
    <t>8I7O</t>
  </si>
  <si>
    <t>7O4N</t>
  </si>
  <si>
    <t>4Q2J</t>
  </si>
  <si>
    <t>2C8G</t>
  </si>
  <si>
    <t>6M0F</t>
  </si>
  <si>
    <t>0Y3O</t>
  </si>
  <si>
    <t>7Q1J</t>
  </si>
  <si>
    <t>4Q5Y</t>
  </si>
  <si>
    <t>6R1M</t>
  </si>
  <si>
    <t>8D8J</t>
  </si>
  <si>
    <t>1L6G</t>
  </si>
  <si>
    <t>2E9E</t>
  </si>
  <si>
    <t>3N5T</t>
  </si>
  <si>
    <t>7O4Z</t>
  </si>
  <si>
    <t>6Z8V</t>
  </si>
  <si>
    <t>7K9R</t>
  </si>
  <si>
    <t>8F6P</t>
  </si>
  <si>
    <t>0Y2P</t>
  </si>
  <si>
    <t>6J4F</t>
  </si>
  <si>
    <t>8O1J</t>
  </si>
  <si>
    <t>4W7Z</t>
  </si>
  <si>
    <t>4P7Q</t>
  </si>
  <si>
    <t>0H9B</t>
  </si>
  <si>
    <t>0I6M</t>
  </si>
  <si>
    <t>3W8F</t>
  </si>
  <si>
    <t>5I9C</t>
  </si>
  <si>
    <t>7N3F</t>
  </si>
  <si>
    <t>5M3F</t>
  </si>
  <si>
    <t>5N6C</t>
  </si>
  <si>
    <t>0S9D</t>
  </si>
  <si>
    <t>3J9L</t>
  </si>
  <si>
    <t>7Z7D</t>
  </si>
  <si>
    <t>1P3F</t>
  </si>
  <si>
    <t>4I7F</t>
  </si>
  <si>
    <t>7L6E</t>
  </si>
  <si>
    <t>6U5D</t>
  </si>
  <si>
    <t>8W9O</t>
  </si>
  <si>
    <t>2R5G</t>
  </si>
  <si>
    <t>8M1D</t>
  </si>
  <si>
    <t>5S0W</t>
  </si>
  <si>
    <t>1M9B</t>
  </si>
  <si>
    <t>0G4Q</t>
  </si>
  <si>
    <t>8O4I</t>
  </si>
  <si>
    <t>0Y1N</t>
  </si>
  <si>
    <t>8I2J</t>
  </si>
  <si>
    <t>7W1O</t>
  </si>
  <si>
    <t>4S9I</t>
  </si>
  <si>
    <t>7V3P</t>
  </si>
  <si>
    <t>4G7R</t>
  </si>
  <si>
    <t>8O2W</t>
  </si>
  <si>
    <t>1K6L</t>
  </si>
  <si>
    <t>8N2N</t>
  </si>
  <si>
    <t>4I7O</t>
  </si>
  <si>
    <t>4S1J</t>
  </si>
  <si>
    <t>8Y2D</t>
  </si>
  <si>
    <t>0S8C</t>
  </si>
  <si>
    <t>3Q7G</t>
  </si>
  <si>
    <t>3X4H</t>
  </si>
  <si>
    <t>5H3V</t>
  </si>
  <si>
    <t>3W7Y</t>
  </si>
  <si>
    <t>8F1B</t>
  </si>
  <si>
    <t>8Q7O</t>
  </si>
  <si>
    <t>1F0Q</t>
  </si>
  <si>
    <t>0V2D</t>
  </si>
  <si>
    <t>1S8W</t>
  </si>
  <si>
    <t>5U2Q</t>
  </si>
  <si>
    <t>7U3M</t>
  </si>
  <si>
    <t>6M1Q</t>
  </si>
  <si>
    <t>6B2Z</t>
  </si>
  <si>
    <t>7V5J</t>
  </si>
  <si>
    <t>SERVICIOS DE INFORMATICA Y TELECOMUNICACIONES WIMUX E.I.R.L.</t>
  </si>
  <si>
    <t xml:space="preserve">WIMUX </t>
  </si>
  <si>
    <t>2P0J</t>
  </si>
  <si>
    <t>ST&amp;T SPA.</t>
  </si>
  <si>
    <t>ST&amp;T</t>
  </si>
  <si>
    <t>4D8Q</t>
  </si>
  <si>
    <t>0M2X</t>
  </si>
  <si>
    <t>8Q6P</t>
  </si>
  <si>
    <t>5F1B</t>
  </si>
  <si>
    <t>7H0F</t>
  </si>
  <si>
    <t>2G5F</t>
  </si>
  <si>
    <t>8W3Y</t>
  </si>
  <si>
    <t>5O2P</t>
  </si>
  <si>
    <t>7H2F</t>
  </si>
  <si>
    <t>6E3T</t>
  </si>
  <si>
    <t>0B4G</t>
  </si>
  <si>
    <t>4R1E</t>
  </si>
  <si>
    <t>0T5K</t>
  </si>
  <si>
    <t>3Q3Z</t>
  </si>
  <si>
    <t>SOCIEDAD COMERCIAL AROS AGUIRRE LIMITADA</t>
  </si>
  <si>
    <t>SCAAL</t>
  </si>
  <si>
    <t>7E2R</t>
  </si>
  <si>
    <t>5L7I</t>
  </si>
  <si>
    <t>6U8C</t>
  </si>
  <si>
    <t>1B3E</t>
  </si>
  <si>
    <t>7A5Z</t>
  </si>
  <si>
    <t>8O1T</t>
  </si>
  <si>
    <t>4S1S</t>
  </si>
  <si>
    <t>BITRED GROUP SPA</t>
  </si>
  <si>
    <t>BITRED</t>
  </si>
  <si>
    <t>5G6S</t>
  </si>
  <si>
    <t>7N5A</t>
  </si>
  <si>
    <t>5J3X</t>
  </si>
  <si>
    <t>4S5V</t>
  </si>
  <si>
    <t>2B0K</t>
  </si>
  <si>
    <t>SOC CONSULTORES EN INFORMATICA VARGAS Y COMPAÑÍA LIMITADA</t>
  </si>
  <si>
    <t>WEXPERT</t>
  </si>
  <si>
    <t>1U8T</t>
  </si>
  <si>
    <t>7N7P</t>
  </si>
  <si>
    <t>AZOTEC FIBRA SPA.</t>
  </si>
  <si>
    <t>AZOTEC</t>
  </si>
  <si>
    <t>7M7M</t>
  </si>
  <si>
    <t>4K2Q</t>
  </si>
  <si>
    <t>8L8Z</t>
  </si>
  <si>
    <t>0I4E</t>
  </si>
  <si>
    <t>MICROWIRELESS SPA.</t>
  </si>
  <si>
    <t>MW</t>
  </si>
  <si>
    <t>7M0S</t>
  </si>
  <si>
    <t>0M1G</t>
  </si>
  <si>
    <t>5H8B</t>
  </si>
  <si>
    <t>MEVATEL LIMITADA</t>
  </si>
  <si>
    <t>MEVATEL</t>
  </si>
  <si>
    <t>5D8F</t>
  </si>
  <si>
    <t>CABLENET SOCIEDAD COMERCIAL Y COMPAÑÍA LIMITADA</t>
  </si>
  <si>
    <t>CABLENET</t>
  </si>
  <si>
    <t>0I4Z</t>
  </si>
  <si>
    <t>SOCIEDAD DE TELEVISIÓN POR CABLE COSTA AZUL LIMITADA</t>
  </si>
  <si>
    <t>COSTAAZUL</t>
  </si>
  <si>
    <t>3S7A</t>
  </si>
  <si>
    <t>CLARO CHILE SPA.</t>
  </si>
  <si>
    <t>CLARO</t>
  </si>
  <si>
    <t>8R1J</t>
  </si>
  <si>
    <t>8H5O</t>
  </si>
  <si>
    <t>8R8Y</t>
  </si>
  <si>
    <t>DELGADO Y ALBARRAN LIMITADA</t>
  </si>
  <si>
    <t>D&amp;N</t>
  </si>
  <si>
    <t>3J6D</t>
  </si>
  <si>
    <t>4D4I</t>
  </si>
  <si>
    <t>1Z2M</t>
  </si>
  <si>
    <t>1U1I</t>
  </si>
  <si>
    <t>8L9T</t>
  </si>
  <si>
    <t>6O9E</t>
  </si>
  <si>
    <t>7K3V</t>
  </si>
  <si>
    <t>0D4D</t>
  </si>
  <si>
    <t>2F1Z</t>
  </si>
  <si>
    <t>5N4M</t>
  </si>
  <si>
    <t>2G2K</t>
  </si>
  <si>
    <t>0B9I</t>
  </si>
  <si>
    <t>1B9A</t>
  </si>
  <si>
    <t>8J5J</t>
  </si>
  <si>
    <t>8B5D</t>
  </si>
  <si>
    <t>1A3V</t>
  </si>
  <si>
    <t>8W6T</t>
  </si>
  <si>
    <t>3G9N</t>
  </si>
  <si>
    <t>0F6W</t>
  </si>
  <si>
    <t>1L9N</t>
  </si>
  <si>
    <t>3U7M</t>
  </si>
  <si>
    <t>7C7Q</t>
  </si>
  <si>
    <t>7L1G</t>
  </si>
  <si>
    <t>6H4N</t>
  </si>
  <si>
    <t>5Q2F</t>
  </si>
  <si>
    <t>8X6L</t>
  </si>
  <si>
    <t>0K9Q</t>
  </si>
  <si>
    <t>1S3W</t>
  </si>
  <si>
    <t>8I9H</t>
  </si>
  <si>
    <t>6A0S</t>
  </si>
  <si>
    <t>6X3N</t>
  </si>
  <si>
    <t>1M9E</t>
  </si>
  <si>
    <t>4Y2C</t>
  </si>
  <si>
    <t>APOAPSIS SPA.</t>
  </si>
  <si>
    <t>APO</t>
  </si>
  <si>
    <t>5Y6A</t>
  </si>
  <si>
    <t>1X5R</t>
  </si>
  <si>
    <t>4B9B</t>
  </si>
  <si>
    <t>6A8Z</t>
  </si>
  <si>
    <t>2H0Z</t>
  </si>
  <si>
    <t>3O5P</t>
  </si>
  <si>
    <t>5N9S</t>
  </si>
  <si>
    <t>7A4N</t>
  </si>
  <si>
    <t>2U7V</t>
  </si>
  <si>
    <t>1V4Y</t>
  </si>
  <si>
    <t>2O7T</t>
  </si>
  <si>
    <t>0N0T</t>
  </si>
  <si>
    <t>5E1M</t>
  </si>
  <si>
    <t>1P5C</t>
  </si>
  <si>
    <t>0V8U</t>
  </si>
  <si>
    <t>7R0Q</t>
  </si>
  <si>
    <t>1L3M</t>
  </si>
  <si>
    <t>1W0R</t>
  </si>
  <si>
    <t>3T6U</t>
  </si>
  <si>
    <t>6U0H</t>
  </si>
  <si>
    <t>2C3Q</t>
  </si>
  <si>
    <t>4D4W</t>
  </si>
  <si>
    <t>0B5D</t>
  </si>
  <si>
    <t>4E9F</t>
  </si>
  <si>
    <t>2I1R</t>
  </si>
  <si>
    <t>6E9Y</t>
  </si>
  <si>
    <t>6A4Z</t>
  </si>
  <si>
    <t>1N9E</t>
  </si>
  <si>
    <t>1N9Z</t>
  </si>
  <si>
    <t>3M4V</t>
  </si>
  <si>
    <t>4F6A</t>
  </si>
  <si>
    <t>2L8D</t>
  </si>
  <si>
    <t>2P4A</t>
  </si>
  <si>
    <t>1V3N</t>
  </si>
  <si>
    <t>3T8R</t>
  </si>
  <si>
    <t>7D7I</t>
  </si>
  <si>
    <t>0S5O</t>
  </si>
  <si>
    <t>3N9W</t>
  </si>
  <si>
    <t>6O6U</t>
  </si>
  <si>
    <t>5E8R</t>
  </si>
  <si>
    <t>2L5C</t>
  </si>
  <si>
    <t>5V5L</t>
  </si>
  <si>
    <t>6C2M</t>
  </si>
  <si>
    <t>2Q2U</t>
  </si>
  <si>
    <t>6D5P</t>
  </si>
  <si>
    <t>3O4T</t>
  </si>
  <si>
    <t>8N5K</t>
  </si>
  <si>
    <t>3K1E</t>
  </si>
  <si>
    <t>2H5E</t>
  </si>
  <si>
    <t>8V9V</t>
  </si>
  <si>
    <t>1M9J</t>
  </si>
  <si>
    <t>6Y1G</t>
  </si>
  <si>
    <t>5H0B</t>
  </si>
  <si>
    <t>1P1R</t>
  </si>
  <si>
    <t>7R6V</t>
  </si>
  <si>
    <t>5W7V</t>
  </si>
  <si>
    <t>0E9V</t>
  </si>
  <si>
    <t>1P7X</t>
  </si>
  <si>
    <t>2U4E</t>
  </si>
  <si>
    <t>0Y9N</t>
  </si>
  <si>
    <t>5Q1E</t>
  </si>
  <si>
    <t>0N7F</t>
  </si>
  <si>
    <t>3E3P</t>
  </si>
  <si>
    <t>0T8N</t>
  </si>
  <si>
    <t>0Q7P</t>
  </si>
  <si>
    <t>5G1W</t>
  </si>
  <si>
    <t>2O6K</t>
  </si>
  <si>
    <t>4M1I</t>
  </si>
  <si>
    <t>5T5K</t>
  </si>
  <si>
    <t>6M6K</t>
  </si>
  <si>
    <t>7I6E</t>
  </si>
  <si>
    <t>5G0O</t>
  </si>
  <si>
    <t>1M2O</t>
  </si>
  <si>
    <t>7Y2R</t>
  </si>
  <si>
    <t>6W9R</t>
  </si>
  <si>
    <t>8K3S</t>
  </si>
  <si>
    <t>4L0V</t>
  </si>
  <si>
    <t>0M3I</t>
  </si>
  <si>
    <t>1L1Z</t>
  </si>
  <si>
    <t>4H4Z</t>
  </si>
  <si>
    <t>3T6D</t>
  </si>
  <si>
    <t>2A4A</t>
  </si>
  <si>
    <t>0X1U</t>
  </si>
  <si>
    <t>4X4P</t>
  </si>
  <si>
    <t>0S4C</t>
  </si>
  <si>
    <t>6C8T</t>
  </si>
  <si>
    <t>2L1K</t>
  </si>
  <si>
    <t>5I6R</t>
  </si>
  <si>
    <t>1H4X</t>
  </si>
  <si>
    <t>3T8A</t>
  </si>
  <si>
    <t>3O1B</t>
  </si>
  <si>
    <t>7R3F</t>
  </si>
  <si>
    <t>2H7Q</t>
  </si>
  <si>
    <t>0B0X</t>
  </si>
  <si>
    <t>1J9A</t>
  </si>
  <si>
    <t>5N6T</t>
  </si>
  <si>
    <t>8G1D</t>
  </si>
  <si>
    <t>1J8M</t>
  </si>
  <si>
    <t>8K4E</t>
  </si>
  <si>
    <t>2E8J</t>
  </si>
  <si>
    <t>6J1J</t>
  </si>
  <si>
    <t>4R4I</t>
  </si>
  <si>
    <t>3E3R</t>
  </si>
  <si>
    <t>2F9W</t>
  </si>
  <si>
    <t>8F5N</t>
  </si>
  <si>
    <t>1H8P</t>
  </si>
  <si>
    <t>0G6M</t>
  </si>
  <si>
    <t>8V4Z</t>
  </si>
  <si>
    <t>8Q7H</t>
  </si>
  <si>
    <t>4H7V</t>
  </si>
  <si>
    <t>0E9F</t>
  </si>
  <si>
    <t>1K4A</t>
  </si>
  <si>
    <t>1K2Y</t>
  </si>
  <si>
    <t>1K7C</t>
  </si>
  <si>
    <t>7S2O</t>
  </si>
  <si>
    <t>5X0E</t>
  </si>
  <si>
    <t>7R5J</t>
  </si>
  <si>
    <t>MI INTERNET SPA.</t>
  </si>
  <si>
    <t>MI-INT</t>
  </si>
  <si>
    <t>6A8H</t>
  </si>
  <si>
    <t>ATENTOWEB SPA.</t>
  </si>
  <si>
    <t>Aweb</t>
  </si>
  <si>
    <t>3I7E</t>
  </si>
  <si>
    <t>5R7J</t>
  </si>
  <si>
    <t>5E9Z</t>
  </si>
  <si>
    <t>6W7D</t>
  </si>
  <si>
    <t>6R4E</t>
  </si>
  <si>
    <t>8X3O</t>
  </si>
  <si>
    <t>6G2H</t>
  </si>
  <si>
    <t>5O5B</t>
  </si>
  <si>
    <t>5P5A</t>
  </si>
  <si>
    <t>3Y7Y</t>
  </si>
  <si>
    <t>3Y6U</t>
  </si>
  <si>
    <t>6B9I</t>
  </si>
  <si>
    <t>5E1T</t>
  </si>
  <si>
    <t>4U0Z</t>
  </si>
  <si>
    <t>1F6Z</t>
  </si>
  <si>
    <t>5F6L</t>
  </si>
  <si>
    <t>4I5E</t>
  </si>
  <si>
    <t>INTICOTEL</t>
  </si>
  <si>
    <t>ZYNTRO</t>
  </si>
  <si>
    <t>1S4B</t>
  </si>
  <si>
    <t>1I4U</t>
  </si>
  <si>
    <t>5W2I</t>
  </si>
  <si>
    <t>6Q1I</t>
  </si>
  <si>
    <t>5B7A</t>
  </si>
  <si>
    <t>0N9R</t>
  </si>
  <si>
    <t>6Q4S</t>
  </si>
  <si>
    <t>0X2K</t>
  </si>
  <si>
    <t>7D9U</t>
  </si>
  <si>
    <t>4B9S</t>
  </si>
  <si>
    <t>E-COLLECTIONS SPA.</t>
  </si>
  <si>
    <t>CUBIC</t>
  </si>
  <si>
    <t>1N5D</t>
  </si>
  <si>
    <t>7B2N</t>
  </si>
  <si>
    <t>2C2Y</t>
  </si>
  <si>
    <t>1T7F</t>
  </si>
  <si>
    <t>1X8Y</t>
  </si>
  <si>
    <t>4F8T</t>
  </si>
  <si>
    <t>2P9V</t>
  </si>
  <si>
    <t>1K2I</t>
  </si>
  <si>
    <t>2U2K</t>
  </si>
  <si>
    <t>6Y2B</t>
  </si>
  <si>
    <t>2H5N</t>
  </si>
  <si>
    <t>3J7T</t>
  </si>
  <si>
    <t>INVERSIONES TECNOLÓGICAS UNO SPA.</t>
  </si>
  <si>
    <t>UNO SPA</t>
  </si>
  <si>
    <t>2N7E</t>
  </si>
  <si>
    <t>2Z5N</t>
  </si>
  <si>
    <t>2W8X</t>
  </si>
  <si>
    <t>8K2B</t>
  </si>
  <si>
    <t>5L9F</t>
  </si>
  <si>
    <t>7G9C</t>
  </si>
  <si>
    <t>1D4M</t>
  </si>
  <si>
    <t>INGBELL CHILE SPA.</t>
  </si>
  <si>
    <t>ING</t>
  </si>
  <si>
    <t>8H1O</t>
  </si>
  <si>
    <t>2U9Z</t>
  </si>
  <si>
    <t>3G6P</t>
  </si>
  <si>
    <t>3H8K</t>
  </si>
  <si>
    <t>2T3K</t>
  </si>
  <si>
    <t>7R3N</t>
  </si>
  <si>
    <t>7K0I</t>
  </si>
  <si>
    <t>5M9B</t>
  </si>
  <si>
    <t>6N0K</t>
  </si>
  <si>
    <t>0Q5A</t>
  </si>
  <si>
    <t>8P2U</t>
  </si>
  <si>
    <t>GRUPO MEGANET-CL SPA.</t>
  </si>
  <si>
    <t>MEGA-CL</t>
  </si>
  <si>
    <t>4X1W</t>
  </si>
  <si>
    <t>6B4R</t>
  </si>
  <si>
    <t>4U7T</t>
  </si>
  <si>
    <t>0K0R</t>
  </si>
  <si>
    <t>2W4S</t>
  </si>
  <si>
    <t>FIBERSAT COMUNICACIONES S.A.</t>
  </si>
  <si>
    <t>ESMARYA</t>
  </si>
  <si>
    <t>1M3X</t>
  </si>
  <si>
    <t>3K7Z</t>
  </si>
  <si>
    <t>CRONET TELECOM SPA</t>
  </si>
  <si>
    <t>CRNT</t>
  </si>
  <si>
    <t>7H1J</t>
  </si>
  <si>
    <t>3L2M</t>
  </si>
  <si>
    <t>WOM SPA.</t>
  </si>
  <si>
    <t>WOM</t>
  </si>
  <si>
    <t>0L9M</t>
  </si>
  <si>
    <t>INGRESAR CÓDIGO A VALIDAR</t>
  </si>
  <si>
    <r>
      <rPr>
        <b/>
        <sz val="10"/>
        <color rgb="FFC00000"/>
        <rFont val="Comic Sans MS"/>
        <family val="4"/>
      </rPr>
      <t xml:space="preserve">Color 1   </t>
    </r>
    <r>
      <rPr>
        <b/>
        <sz val="8"/>
        <color rgb="FFC00000"/>
        <rFont val="Comic Sans MS"/>
        <family val="4"/>
      </rPr>
      <t>(asigna Subtel)</t>
    </r>
  </si>
  <si>
    <r>
      <rPr>
        <b/>
        <sz val="10"/>
        <color rgb="FFC00000"/>
        <rFont val="Comic Sans MS"/>
        <family val="4"/>
      </rPr>
      <t xml:space="preserve">Color 2   </t>
    </r>
    <r>
      <rPr>
        <b/>
        <sz val="8"/>
        <color rgb="FFC00000"/>
        <rFont val="Comic Sans MS"/>
        <family val="4"/>
      </rPr>
      <t>(asigna Subtel)</t>
    </r>
  </si>
  <si>
    <r>
      <rPr>
        <b/>
        <sz val="10"/>
        <color rgb="FFC00000"/>
        <rFont val="Comic Sans MS"/>
        <family val="4"/>
      </rPr>
      <t xml:space="preserve">Color 3   </t>
    </r>
    <r>
      <rPr>
        <b/>
        <sz val="8"/>
        <color rgb="FFC00000"/>
        <rFont val="Comic Sans MS"/>
        <family val="4"/>
      </rPr>
      <t>(asigna Subtel)</t>
    </r>
  </si>
  <si>
    <r>
      <rPr>
        <b/>
        <sz val="10"/>
        <color rgb="FFC00000"/>
        <rFont val="Comic Sans MS"/>
        <family val="4"/>
      </rPr>
      <t xml:space="preserve">Color 4   </t>
    </r>
    <r>
      <rPr>
        <b/>
        <sz val="8"/>
        <color rgb="FFC00000"/>
        <rFont val="Comic Sans MS"/>
        <family val="4"/>
      </rPr>
      <t>(asigna Subtel)</t>
    </r>
  </si>
  <si>
    <t>TELCONSULTING</t>
  </si>
  <si>
    <t>SERVICIOS DE TELECOMUNICACIONES TELCONSULTING SPA</t>
  </si>
  <si>
    <t>VTDG</t>
  </si>
  <si>
    <t>VIENTODIGITAL SPA</t>
  </si>
  <si>
    <t>GM</t>
  </si>
  <si>
    <t>SOCIEDAD GAMACON LIMITADA</t>
  </si>
  <si>
    <t>FL</t>
  </si>
  <si>
    <t>TELECOMUNICACIONES CONSTANZA MARICEL CASANOVA GODOY E.I.R.L.</t>
  </si>
  <si>
    <t>MELSAT</t>
  </si>
  <si>
    <t>MELSAT TELECOMUNICACIONES SPA</t>
  </si>
  <si>
    <t>GVNET</t>
  </si>
  <si>
    <t>TELECOMUNICACIONES GYV SPA</t>
  </si>
  <si>
    <t>INTERSUR</t>
  </si>
  <si>
    <t>SERVICIOS EN TELECOMUNICACIONES INTERSUR LIMITADA</t>
  </si>
  <si>
    <t>STL</t>
  </si>
  <si>
    <t>SECTORIAL LIMITADA</t>
  </si>
  <si>
    <t>RED-WI</t>
  </si>
  <si>
    <t>SERVICIOS DE TELECOMUNICACIONES HECTOR ALEXIS GARRIDO VALENZUELA E.I.R.L.</t>
  </si>
  <si>
    <t>GIROTEL</t>
  </si>
  <si>
    <t>GIMENO Y ROJAS TELECOMUNICACIONES LTDA.</t>
  </si>
  <si>
    <t>INF</t>
  </si>
  <si>
    <t>INFRONET MAULE SPA.</t>
  </si>
  <si>
    <t>TNET</t>
  </si>
  <si>
    <t>CDT</t>
  </si>
  <si>
    <t>CONECTANDOT SPA</t>
  </si>
  <si>
    <t>W&amp;S CONECT SPA</t>
  </si>
  <si>
    <t>CONECTANET</t>
  </si>
  <si>
    <t>LNET</t>
  </si>
  <si>
    <t>LEVELNET SPA</t>
  </si>
  <si>
    <t>FNET</t>
  </si>
  <si>
    <t>FIBRANET SPA</t>
  </si>
  <si>
    <t>NETV II</t>
  </si>
  <si>
    <t>NETV SPA</t>
  </si>
  <si>
    <t>NETENMICASA</t>
  </si>
  <si>
    <t>NETENMICASA SPA</t>
  </si>
  <si>
    <t>NTS</t>
  </si>
  <si>
    <t>NETSUR TELECOMUNICACIONES SPA</t>
  </si>
  <si>
    <t xml:space="preserve">GEONET </t>
  </si>
  <si>
    <t>GEONET SPA</t>
  </si>
  <si>
    <t>WIRELESS</t>
  </si>
  <si>
    <t>Cristián Ramón Venegas Meriño Servicios Informáticos EIRL</t>
  </si>
  <si>
    <t>SEAL</t>
  </si>
  <si>
    <t>SEALNET LIMTADA</t>
  </si>
  <si>
    <t>WN SPA</t>
  </si>
  <si>
    <t>W-SYSTEM-NETWORK SPA</t>
  </si>
  <si>
    <t>INTERLAN</t>
  </si>
  <si>
    <t>LARA INGENIERIA EN TECNOLOGIA YTELECOMUNICACIONES LTDA.</t>
  </si>
  <si>
    <t>ITCA</t>
  </si>
  <si>
    <t>INGENIERIA Y TELECOMUNICACIONES CRISTIAN FELIPE ARIAS SEPULVEDA EIRL</t>
  </si>
  <si>
    <t>DIRECTV.</t>
  </si>
  <si>
    <t>DIRECTV CHILE TELEVISION LTDA</t>
  </si>
  <si>
    <t>NETV I.</t>
  </si>
  <si>
    <t>FIBRATEL</t>
  </si>
  <si>
    <t>FIBRATEL CHILE SPA</t>
  </si>
  <si>
    <t>SPEEDTV</t>
  </si>
  <si>
    <t>EMPRESA DE TELECOMUNICACIONES JORGE SOSSDORF SPA</t>
  </si>
  <si>
    <t>WIFI SPEED Servicios Limitada</t>
  </si>
  <si>
    <t>WS</t>
  </si>
  <si>
    <t>|</t>
  </si>
  <si>
    <t>MESNET</t>
  </si>
  <si>
    <t>TELECOMUNICACIONES MESNET SPA</t>
  </si>
  <si>
    <t>KEY</t>
  </si>
  <si>
    <t>KEYREDES TELECOMUNICACIONES LIMITADA</t>
  </si>
  <si>
    <t>NV</t>
  </si>
  <si>
    <t>SOCIEDAD TELEVISIVA NOVAVISIÓN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</si>
</sst>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Calibri"/>
      <family val="2"/>
    </font>
    <font>
      <b/>
      <sz val="10"/>
      <color rgb="FFC00000"/>
      <name val="Comic Sans MS"/>
      <family val="4"/>
    </font>
    <font>
      <sz val="11"/>
      <name val="Calibri"/>
      <family val="2"/>
    </font>
    <font>
      <b/>
      <sz val="9"/>
      <color rgb="FFC00000"/>
      <name val="Comic Sans MS"/>
      <family val="4"/>
    </font>
    <font>
      <sz val="10"/>
      <color rgb="FF002060"/>
      <name val="Comic Sans MS"/>
      <family val="4"/>
    </font>
    <font>
      <b/>
      <sz val="9"/>
      <color rgb="FFFFFFFF"/>
      <name val="Comic Sans MS"/>
      <family val="4"/>
    </font>
    <font>
      <sz val="11"/>
      <color theme="1"/>
      <name val="Calibri"/>
      <family val="2"/>
      <scheme val="minor"/>
    </font>
    <font>
      <b/>
      <sz val="8"/>
      <color rgb="FFC00000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3"/>
        <bgColor rgb="FFFFFFF3"/>
      </patternFill>
    </fill>
    <fill>
      <patternFill patternType="solid">
        <fgColor rgb="FF0000FF"/>
        <bgColor rgb="FF0000FF"/>
      </patternFill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7" xfId="0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3" borderId="5" xfId="0" applyFont="1" applyFill="1" applyBorder="1" applyAlignment="1">
      <alignment horizontal="center" vertical="top" wrapText="1"/>
    </xf>
    <xf numFmtId="0" fontId="3" fillId="0" borderId="6" xfId="0" applyFont="1" applyBorder="1"/>
    <xf numFmtId="0" fontId="4" fillId="3" borderId="5" xfId="0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ill>
        <patternFill patternType="solid">
          <fgColor theme="5"/>
          <bgColor theme="5"/>
        </patternFill>
      </fill>
    </dxf>
    <dxf>
      <fill>
        <patternFill patternType="solid">
          <fgColor rgb="FFB7E1CD"/>
          <bgColor rgb="FFB7E1CD"/>
        </patternFill>
      </fill>
    </dxf>
    <dxf>
      <font>
        <color theme="1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95250</xdr:rowOff>
    </xdr:from>
    <xdr:ext cx="12973050" cy="54006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089188"/>
          <a:ext cx="10692000" cy="5381625"/>
        </a:xfrm>
        <a:prstGeom prst="rect">
          <a:avLst/>
        </a:prstGeom>
        <a:noFill/>
        <a:ln w="19050" cap="flat" cmpd="sng">
          <a:solidFill>
            <a:srgbClr val="002060"/>
          </a:solidFill>
          <a:prstDash val="solid"/>
          <a:round/>
          <a:headEnd type="none" w="sm" len="sm"/>
          <a:tailEnd type="none" w="sm" len="sm"/>
        </a:ln>
        <a:effectLst>
          <a:outerShdw blurRad="50800" dist="38100" dir="2700000" algn="tl" rotWithShape="0">
            <a:srgbClr val="000000">
              <a:alpha val="40000"/>
            </a:srgbClr>
          </a:outerShdw>
        </a:effectLst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Resolución Exenta N°1642 de 2025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FIJA NORMA TÉCNICA QUE ESTABLECE LAS CONDICIONES Y FORMA DE IDENTIFICACIÓN DE ELEMENTOS DE REDES DE TELECOMUNICACIONES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Artículo 1.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Los titulares de servicios de telecomunicaciones que tengan derecho a tender o cruzar líneas aéreas o subterráneas, de conformidad a lo dispuesto en el artículo 18 de la Ley, deberán mantener cables, elementos de redes, y sus respectivos elementos de soporte debidamente identificados, al menos, mediante tipografía según se describe en la presente norma.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Para la identificación de los cables y demás elementos que conforman las redes de telecomunicaciones, incluyendo elementos de soporte, accesorios y anexos que se instalen, el operador de telecomunicaciones debe incorporar en todos sus elementos la </a:t>
          </a:r>
          <a:r>
            <a:rPr lang="en-US" sz="1400" b="1">
              <a:solidFill>
                <a:srgbClr val="C00000"/>
              </a:solidFill>
              <a:latin typeface="Calibri"/>
              <a:ea typeface="Calibri"/>
              <a:cs typeface="Calibri"/>
              <a:sym typeface="Calibri"/>
            </a:rPr>
            <a:t>tipografía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la cual se entenderá como el nombre, sigla o abreviatura que identifica al operador de telecomunicaciones que deberá informar a la Subsecretaría, y que deberá cumplir con las siguientes características: (i) estar incorporada al elemento de manera clara e indeleble; (ii) letra imprenta de un tamaño proporcional al elemento a identificar; y (iii) que permita su correcta identificación a simple vista, esto es, que una persona lo identifique desde el suelo, a una distancia de a lo menos 3 metros del elemento a identificar (o en adelante, "a simple vista").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Artículo 2.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La tipografía debe ser resistente a rayos ultravioleta y a las condiciones climáticas de la zona en la cual se encuentra emplazado, debiendo contener el nombre, abreviación o sigla que identifique al operador de telecomunicaciones de manera clara e indeleble.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 entenderá por </a:t>
          </a:r>
          <a:r>
            <a:rPr lang="en-US" sz="1400" b="1">
              <a:solidFill>
                <a:srgbClr val="C00000"/>
              </a:solidFill>
              <a:latin typeface="Calibri"/>
              <a:ea typeface="Calibri"/>
              <a:cs typeface="Calibri"/>
              <a:sym typeface="Calibri"/>
            </a:rPr>
            <a:t>tipografía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Etiqueta identificadora: Etiqueta adosada de material flexible o estampado en el cuerpo del elemento de red que contenga nombre, abreviatura o sigla impreso del operador de telecomunicaciones propietario en el elemento de red.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Placa identificadora: Placa sujeta al elemento de red de polímero ultrarresistente, acero inoxidable o equivalentes que contenga nombre, abreviatura o sigla impreso del operador de telecomunicaciones propietario en el elemento de red.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</a:t>
          </a:r>
          <a:r>
            <a:rPr lang="en-US" sz="1400" b="1">
              <a:solidFill>
                <a:srgbClr val="C00000"/>
              </a:solidFill>
              <a:latin typeface="Calibri"/>
              <a:ea typeface="Calibri"/>
              <a:cs typeface="Calibri"/>
              <a:sym typeface="Calibri"/>
            </a:rPr>
            <a:t>Marca de color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Nombre, abreviatura o sigla que identifica al operador de telecomunicaciones y que incluye marca de pintura o estampado del color asociado a un operador de telecomunicaciones específico propietario del elemento de red, </a:t>
          </a:r>
          <a:r>
            <a:rPr lang="en-US" sz="1400" b="1">
              <a:solidFill>
                <a:srgbClr val="C00000"/>
              </a:solidFill>
              <a:latin typeface="Calibri"/>
              <a:ea typeface="Calibri"/>
              <a:cs typeface="Calibri"/>
              <a:sym typeface="Calibri"/>
            </a:rPr>
            <a:t>y que presente suficiente contraste en relación a la superficie del elemento a identificar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 Nombre del propietario escrito: Nombre, abreviatura o sigla impreso del operador de telecomunicaciones propietario en el elemento de red.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e) Marca sobre o bajo relieve: Nombre del operador de telecomunicaciones propietario, abreviatura o sigla que lo identifica, ubicada sobre o bajo relieve en el cuerpo del elemento de red, o con placa metálica adherida al mismo. 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247650</xdr:colOff>
      <xdr:row>0</xdr:row>
      <xdr:rowOff>133350</xdr:rowOff>
    </xdr:from>
    <xdr:ext cx="5495925" cy="46386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602800" y="1465425"/>
          <a:ext cx="5486400" cy="4629150"/>
        </a:xfrm>
        <a:prstGeom prst="rect">
          <a:avLst/>
        </a:prstGeom>
        <a:noFill/>
        <a:ln w="12700" cap="flat" cmpd="sng">
          <a:solidFill>
            <a:srgbClr val="00206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1400"/>
            <a:buFont typeface="Comic Sans MS"/>
            <a:buNone/>
          </a:pPr>
          <a:r>
            <a:rPr lang="en-US" sz="1400">
              <a:solidFill>
                <a:srgbClr val="002060"/>
              </a:solidFill>
              <a:latin typeface="Comic Sans MS"/>
              <a:ea typeface="Comic Sans MS"/>
              <a:cs typeface="Comic Sans MS"/>
              <a:sym typeface="Comic Sans MS"/>
            </a:rPr>
            <a:t>La Marca de Color la asigna Subtel a solicitud de la operadora de telecomunicaciones, y está compuesta por tres elementos: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>
            <a:solidFill>
              <a:srgbClr val="002060"/>
            </a:solidFill>
            <a:latin typeface="Comic Sans MS"/>
            <a:ea typeface="Comic Sans MS"/>
            <a:cs typeface="Comic Sans MS"/>
            <a:sym typeface="Comic Sans M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1400"/>
            <a:buFont typeface="Comic Sans MS"/>
            <a:buNone/>
          </a:pPr>
          <a:r>
            <a:rPr lang="en-US" sz="1400" b="1">
              <a:solidFill>
                <a:srgbClr val="002060"/>
              </a:solidFill>
              <a:latin typeface="Comic Sans MS"/>
              <a:ea typeface="Comic Sans MS"/>
              <a:cs typeface="Comic Sans MS"/>
              <a:sym typeface="Comic Sans MS"/>
            </a:rPr>
            <a:t>a)</a:t>
          </a:r>
          <a:r>
            <a:rPr lang="en-US" sz="1400">
              <a:solidFill>
                <a:srgbClr val="002060"/>
              </a:solidFill>
              <a:latin typeface="Comic Sans MS"/>
              <a:ea typeface="Comic Sans MS"/>
              <a:cs typeface="Comic Sans MS"/>
              <a:sym typeface="Comic Sans MS"/>
            </a:rPr>
            <a:t>  Nombre, abreviatura o sigla que identifica a la operadora        (la informa la empresa al solicitar color a Subtel)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>
            <a:solidFill>
              <a:srgbClr val="002060"/>
            </a:solidFill>
            <a:latin typeface="Comic Sans MS"/>
            <a:ea typeface="Comic Sans MS"/>
            <a:cs typeface="Comic Sans MS"/>
            <a:sym typeface="Comic Sans M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1400"/>
            <a:buFont typeface="Comic Sans MS"/>
            <a:buNone/>
          </a:pPr>
          <a:r>
            <a:rPr lang="en-US" sz="1400" b="1">
              <a:solidFill>
                <a:srgbClr val="002060"/>
              </a:solidFill>
              <a:latin typeface="Comic Sans MS"/>
              <a:ea typeface="Comic Sans MS"/>
              <a:cs typeface="Comic Sans MS"/>
              <a:sym typeface="Comic Sans MS"/>
            </a:rPr>
            <a:t>b) </a:t>
          </a:r>
          <a:r>
            <a:rPr lang="en-US" sz="1400">
              <a:solidFill>
                <a:srgbClr val="002060"/>
              </a:solidFill>
              <a:latin typeface="Comic Sans MS"/>
              <a:ea typeface="Comic Sans MS"/>
              <a:cs typeface="Comic Sans MS"/>
              <a:sym typeface="Comic Sans MS"/>
            </a:rPr>
            <a:t>Una combinatoria de 4 colores, de entre los siguientes (la asigna Subtel):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>
            <a:solidFill>
              <a:srgbClr val="002060"/>
            </a:solidFill>
            <a:latin typeface="Comic Sans MS"/>
            <a:ea typeface="Comic Sans MS"/>
            <a:cs typeface="Comic Sans MS"/>
            <a:sym typeface="Comic Sans M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>
            <a:solidFill>
              <a:srgbClr val="002060"/>
            </a:solidFill>
            <a:latin typeface="Comic Sans MS"/>
            <a:ea typeface="Comic Sans MS"/>
            <a:cs typeface="Comic Sans MS"/>
            <a:sym typeface="Comic Sans M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>
            <a:solidFill>
              <a:srgbClr val="002060"/>
            </a:solidFill>
            <a:latin typeface="Comic Sans MS"/>
            <a:ea typeface="Comic Sans MS"/>
            <a:cs typeface="Comic Sans MS"/>
            <a:sym typeface="Comic Sans M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>
            <a:solidFill>
              <a:srgbClr val="002060"/>
            </a:solidFill>
            <a:latin typeface="Comic Sans MS"/>
            <a:ea typeface="Comic Sans MS"/>
            <a:cs typeface="Comic Sans MS"/>
            <a:sym typeface="Comic Sans M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>
            <a:solidFill>
              <a:srgbClr val="002060"/>
            </a:solidFill>
            <a:latin typeface="Comic Sans MS"/>
            <a:ea typeface="Comic Sans MS"/>
            <a:cs typeface="Comic Sans MS"/>
            <a:sym typeface="Comic Sans M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>
            <a:solidFill>
              <a:srgbClr val="002060"/>
            </a:solidFill>
            <a:latin typeface="Comic Sans MS"/>
            <a:ea typeface="Comic Sans MS"/>
            <a:cs typeface="Comic Sans MS"/>
            <a:sym typeface="Comic Sans M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>
            <a:solidFill>
              <a:srgbClr val="002060"/>
            </a:solidFill>
            <a:latin typeface="Comic Sans MS"/>
            <a:ea typeface="Comic Sans MS"/>
            <a:cs typeface="Comic Sans MS"/>
            <a:sym typeface="Comic Sans M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1400"/>
            <a:buFont typeface="Comic Sans MS"/>
            <a:buNone/>
          </a:pPr>
          <a:r>
            <a:rPr lang="en-US" sz="1400" b="1">
              <a:solidFill>
                <a:srgbClr val="002060"/>
              </a:solidFill>
              <a:latin typeface="Comic Sans MS"/>
              <a:ea typeface="Comic Sans MS"/>
              <a:cs typeface="Comic Sans MS"/>
              <a:sym typeface="Comic Sans MS"/>
            </a:rPr>
            <a:t>c)</a:t>
          </a:r>
          <a:r>
            <a:rPr lang="en-US" sz="1400">
              <a:solidFill>
                <a:srgbClr val="002060"/>
              </a:solidFill>
              <a:latin typeface="Comic Sans MS"/>
              <a:ea typeface="Comic Sans MS"/>
              <a:cs typeface="Comic Sans MS"/>
              <a:sym typeface="Comic Sans MS"/>
            </a:rPr>
            <a:t>  Código de Marca de Color alfanumérico único, que corresponde a la combinatoria de colores (lo asigna Subtel).</a:t>
          </a:r>
          <a:endParaRPr sz="1400">
            <a:solidFill>
              <a:srgbClr val="002060"/>
            </a:solidFill>
            <a:latin typeface="Comic Sans MS"/>
            <a:ea typeface="Comic Sans MS"/>
            <a:cs typeface="Comic Sans MS"/>
            <a:sym typeface="Comic Sans MS"/>
          </a:endParaRPr>
        </a:p>
      </xdr:txBody>
    </xdr:sp>
    <xdr:clientData fLocksWithSheet="0"/>
  </xdr:oneCellAnchor>
  <xdr:oneCellAnchor>
    <xdr:from>
      <xdr:col>0</xdr:col>
      <xdr:colOff>571500</xdr:colOff>
      <xdr:row>12</xdr:row>
      <xdr:rowOff>161925</xdr:rowOff>
    </xdr:from>
    <xdr:ext cx="2276475" cy="12668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104775</xdr:colOff>
      <xdr:row>12</xdr:row>
      <xdr:rowOff>152400</xdr:rowOff>
    </xdr:from>
    <xdr:ext cx="2276475" cy="12668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47950" cy="1447800"/>
    <xdr:pic>
      <xdr:nvPicPr>
        <xdr:cNvPr id="2" name="image3.jpg" title="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A1000"/>
  <sheetViews>
    <sheetView showGridLines="0" workbookViewId="0"/>
  </sheetViews>
  <sheetFormatPr baseColWidth="10" defaultColWidth="14.453125" defaultRowHeight="15" customHeight="1" x14ac:dyDescent="0.35"/>
  <cols>
    <col min="1" max="26" width="8.81640625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1000"/>
  <sheetViews>
    <sheetView showGridLines="0" workbookViewId="0"/>
  </sheetViews>
  <sheetFormatPr baseColWidth="10" defaultColWidth="14.453125" defaultRowHeight="15" customHeight="1" x14ac:dyDescent="0.35"/>
  <cols>
    <col min="1" max="26" width="8.81640625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Z1149"/>
  <sheetViews>
    <sheetView showGridLines="0" tabSelected="1" workbookViewId="0">
      <pane ySplit="6" topLeftCell="A779" activePane="bottomLeft" state="frozen"/>
      <selection pane="bottomLeft" activeCell="B795" sqref="B795"/>
    </sheetView>
  </sheetViews>
  <sheetFormatPr baseColWidth="10" defaultColWidth="14.453125" defaultRowHeight="15" customHeight="1" x14ac:dyDescent="0.35"/>
  <cols>
    <col min="1" max="1" width="4" customWidth="1"/>
    <col min="2" max="2" width="22.54296875" customWidth="1"/>
    <col min="3" max="3" width="22" customWidth="1"/>
    <col min="4" max="4" width="12.08984375" customWidth="1"/>
    <col min="5" max="7" width="8.26953125" customWidth="1"/>
    <col min="8" max="8" width="13.08984375" customWidth="1"/>
    <col min="9" max="9" width="2.54296875" customWidth="1"/>
    <col min="10" max="26" width="8.81640625" customWidth="1"/>
  </cols>
  <sheetData>
    <row r="1" spans="1:26" ht="12.75" customHeight="1" x14ac:dyDescent="0.35">
      <c r="A1" s="1"/>
      <c r="B1" s="1"/>
      <c r="C1" s="1"/>
      <c r="D1" s="2"/>
      <c r="E1" s="2"/>
      <c r="F1" s="2"/>
      <c r="G1" s="2"/>
      <c r="H1" s="1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5">
      <c r="A2" s="1"/>
      <c r="B2" s="1"/>
      <c r="C2" s="1"/>
      <c r="D2" s="2"/>
      <c r="E2" s="2"/>
      <c r="F2" s="2"/>
      <c r="G2" s="2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5">
      <c r="A3" s="1"/>
      <c r="B3" s="1"/>
      <c r="C3" s="1"/>
      <c r="D3" s="2"/>
      <c r="E3" s="2"/>
      <c r="F3" s="2"/>
      <c r="G3" s="2"/>
      <c r="H3" s="1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5">
      <c r="A4" s="1"/>
      <c r="B4" s="1"/>
      <c r="C4" s="16" t="s">
        <v>0</v>
      </c>
      <c r="D4" s="17"/>
      <c r="E4" s="17"/>
      <c r="F4" s="17"/>
      <c r="G4" s="17"/>
      <c r="H4" s="18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35">
      <c r="A5" s="1"/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21" t="s">
        <v>7</v>
      </c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7.5" customHeight="1" x14ac:dyDescent="0.35">
      <c r="A6" s="1"/>
      <c r="B6" s="20"/>
      <c r="C6" s="20"/>
      <c r="D6" s="20"/>
      <c r="E6" s="20"/>
      <c r="F6" s="20"/>
      <c r="G6" s="20"/>
      <c r="H6" s="20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5">
      <c r="A7" s="1"/>
      <c r="B7" s="6" t="s">
        <v>8</v>
      </c>
      <c r="C7" s="6" t="s">
        <v>9</v>
      </c>
      <c r="D7" s="6" t="s">
        <v>10</v>
      </c>
      <c r="E7" s="6" t="s">
        <v>10</v>
      </c>
      <c r="F7" s="6" t="s">
        <v>10</v>
      </c>
      <c r="G7" s="6" t="s">
        <v>10</v>
      </c>
      <c r="H7" s="6" t="s">
        <v>11</v>
      </c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5">
      <c r="A8" s="1"/>
      <c r="B8" s="6" t="s">
        <v>1328</v>
      </c>
      <c r="C8" s="6" t="s">
        <v>1327</v>
      </c>
      <c r="D8" s="6" t="s">
        <v>10</v>
      </c>
      <c r="E8" s="6" t="s">
        <v>10</v>
      </c>
      <c r="F8" s="6" t="s">
        <v>10</v>
      </c>
      <c r="G8" s="6" t="s">
        <v>13</v>
      </c>
      <c r="H8" s="6" t="s">
        <v>14</v>
      </c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5">
      <c r="A9" s="1"/>
      <c r="B9" s="6" t="s">
        <v>15</v>
      </c>
      <c r="C9" s="6" t="s">
        <v>16</v>
      </c>
      <c r="D9" s="6" t="s">
        <v>10</v>
      </c>
      <c r="E9" s="6" t="s">
        <v>10</v>
      </c>
      <c r="F9" s="6" t="s">
        <v>10</v>
      </c>
      <c r="G9" s="6" t="s">
        <v>17</v>
      </c>
      <c r="H9" s="6" t="s">
        <v>18</v>
      </c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5">
      <c r="A10" s="1"/>
      <c r="B10" s="6" t="s">
        <v>1311</v>
      </c>
      <c r="C10" s="8" t="s">
        <v>1310</v>
      </c>
      <c r="D10" s="6" t="s">
        <v>10</v>
      </c>
      <c r="E10" s="6" t="s">
        <v>10</v>
      </c>
      <c r="F10" s="6" t="s">
        <v>10</v>
      </c>
      <c r="G10" s="6" t="s">
        <v>19</v>
      </c>
      <c r="H10" s="6" t="s">
        <v>20</v>
      </c>
      <c r="I10" s="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5">
      <c r="A11" s="1"/>
      <c r="B11" s="6" t="s">
        <v>12</v>
      </c>
      <c r="C11" s="8"/>
      <c r="D11" s="6" t="s">
        <v>10</v>
      </c>
      <c r="E11" s="6" t="s">
        <v>10</v>
      </c>
      <c r="F11" s="6" t="s">
        <v>21</v>
      </c>
      <c r="G11" s="6" t="s">
        <v>13</v>
      </c>
      <c r="H11" s="6" t="s">
        <v>22</v>
      </c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5">
      <c r="A12" s="1"/>
      <c r="B12" s="6" t="s">
        <v>23</v>
      </c>
      <c r="C12" s="6" t="s">
        <v>24</v>
      </c>
      <c r="D12" s="6" t="s">
        <v>10</v>
      </c>
      <c r="E12" s="6" t="s">
        <v>10</v>
      </c>
      <c r="F12" s="6" t="s">
        <v>21</v>
      </c>
      <c r="G12" s="6" t="s">
        <v>17</v>
      </c>
      <c r="H12" s="6" t="s">
        <v>25</v>
      </c>
      <c r="I12" s="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5">
      <c r="A13" s="1"/>
      <c r="B13" s="6" t="s">
        <v>12</v>
      </c>
      <c r="C13" s="8"/>
      <c r="D13" s="6" t="s">
        <v>10</v>
      </c>
      <c r="E13" s="6" t="s">
        <v>10</v>
      </c>
      <c r="F13" s="6" t="s">
        <v>21</v>
      </c>
      <c r="G13" s="6" t="s">
        <v>19</v>
      </c>
      <c r="H13" s="6" t="s">
        <v>26</v>
      </c>
      <c r="I13" s="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5">
      <c r="A14" s="1"/>
      <c r="B14" s="6" t="s">
        <v>12</v>
      </c>
      <c r="C14" s="8"/>
      <c r="D14" s="6" t="s">
        <v>10</v>
      </c>
      <c r="E14" s="6" t="s">
        <v>10</v>
      </c>
      <c r="F14" s="6" t="s">
        <v>13</v>
      </c>
      <c r="G14" s="6" t="s">
        <v>10</v>
      </c>
      <c r="H14" s="6" t="s">
        <v>27</v>
      </c>
      <c r="I14" s="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5">
      <c r="A15" s="1"/>
      <c r="B15" s="6" t="s">
        <v>12</v>
      </c>
      <c r="C15" s="8"/>
      <c r="D15" s="6" t="s">
        <v>10</v>
      </c>
      <c r="E15" s="6" t="s">
        <v>10</v>
      </c>
      <c r="F15" s="6" t="s">
        <v>13</v>
      </c>
      <c r="G15" s="6" t="s">
        <v>21</v>
      </c>
      <c r="H15" s="6" t="s">
        <v>28</v>
      </c>
      <c r="I15" s="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5">
      <c r="A16" s="1"/>
      <c r="B16" s="6" t="s">
        <v>29</v>
      </c>
      <c r="C16" s="6" t="s">
        <v>30</v>
      </c>
      <c r="D16" s="6" t="s">
        <v>10</v>
      </c>
      <c r="E16" s="6" t="s">
        <v>10</v>
      </c>
      <c r="F16" s="6" t="s">
        <v>13</v>
      </c>
      <c r="G16" s="6" t="s">
        <v>13</v>
      </c>
      <c r="H16" s="6" t="s">
        <v>31</v>
      </c>
      <c r="I16" s="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5">
      <c r="A17" s="1"/>
      <c r="B17" s="6" t="s">
        <v>12</v>
      </c>
      <c r="C17" s="8"/>
      <c r="D17" s="6" t="s">
        <v>10</v>
      </c>
      <c r="E17" s="6" t="s">
        <v>10</v>
      </c>
      <c r="F17" s="6" t="s">
        <v>13</v>
      </c>
      <c r="G17" s="6" t="s">
        <v>32</v>
      </c>
      <c r="H17" s="6" t="s">
        <v>33</v>
      </c>
      <c r="I17" s="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5">
      <c r="A18" s="1"/>
      <c r="B18" s="6" t="s">
        <v>12</v>
      </c>
      <c r="C18" s="8"/>
      <c r="D18" s="6" t="s">
        <v>10</v>
      </c>
      <c r="E18" s="6" t="s">
        <v>10</v>
      </c>
      <c r="F18" s="6" t="s">
        <v>13</v>
      </c>
      <c r="G18" s="6" t="s">
        <v>17</v>
      </c>
      <c r="H18" s="6" t="s">
        <v>34</v>
      </c>
      <c r="I18" s="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5">
      <c r="A19" s="1"/>
      <c r="B19" s="6" t="s">
        <v>12</v>
      </c>
      <c r="C19" s="8"/>
      <c r="D19" s="6" t="s">
        <v>10</v>
      </c>
      <c r="E19" s="6" t="s">
        <v>10</v>
      </c>
      <c r="F19" s="6" t="s">
        <v>13</v>
      </c>
      <c r="G19" s="6" t="s">
        <v>19</v>
      </c>
      <c r="H19" s="6" t="s">
        <v>35</v>
      </c>
      <c r="I19" s="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"/>
      <c r="B20" s="6" t="s">
        <v>12</v>
      </c>
      <c r="C20" s="8"/>
      <c r="D20" s="6" t="s">
        <v>10</v>
      </c>
      <c r="E20" s="6" t="s">
        <v>10</v>
      </c>
      <c r="F20" s="6" t="s">
        <v>32</v>
      </c>
      <c r="G20" s="6" t="s">
        <v>13</v>
      </c>
      <c r="H20" s="6" t="s">
        <v>36</v>
      </c>
      <c r="I20" s="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6" t="s">
        <v>12</v>
      </c>
      <c r="C21" s="8"/>
      <c r="D21" s="6" t="s">
        <v>10</v>
      </c>
      <c r="E21" s="6" t="s">
        <v>10</v>
      </c>
      <c r="F21" s="6" t="s">
        <v>32</v>
      </c>
      <c r="G21" s="6" t="s">
        <v>17</v>
      </c>
      <c r="H21" s="6" t="s">
        <v>37</v>
      </c>
      <c r="I21" s="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"/>
      <c r="B22" s="6" t="s">
        <v>1299</v>
      </c>
      <c r="C22" s="6" t="s">
        <v>1298</v>
      </c>
      <c r="D22" s="6" t="s">
        <v>10</v>
      </c>
      <c r="E22" s="6" t="s">
        <v>10</v>
      </c>
      <c r="F22" s="6" t="s">
        <v>32</v>
      </c>
      <c r="G22" s="6" t="s">
        <v>19</v>
      </c>
      <c r="H22" s="6" t="s">
        <v>38</v>
      </c>
      <c r="I22" s="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"/>
      <c r="B23" s="6" t="s">
        <v>12</v>
      </c>
      <c r="C23" s="8"/>
      <c r="D23" s="6" t="s">
        <v>10</v>
      </c>
      <c r="E23" s="6" t="s">
        <v>10</v>
      </c>
      <c r="F23" s="6" t="s">
        <v>17</v>
      </c>
      <c r="G23" s="6" t="s">
        <v>10</v>
      </c>
      <c r="H23" s="6" t="s">
        <v>39</v>
      </c>
      <c r="I23" s="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"/>
      <c r="B24" s="6" t="s">
        <v>12</v>
      </c>
      <c r="C24" s="8"/>
      <c r="D24" s="6" t="s">
        <v>10</v>
      </c>
      <c r="E24" s="6" t="s">
        <v>10</v>
      </c>
      <c r="F24" s="6" t="s">
        <v>17</v>
      </c>
      <c r="G24" s="6" t="s">
        <v>21</v>
      </c>
      <c r="H24" s="6" t="s">
        <v>40</v>
      </c>
      <c r="I24" s="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"/>
      <c r="B25" s="6" t="s">
        <v>12</v>
      </c>
      <c r="C25" s="8"/>
      <c r="D25" s="6" t="s">
        <v>10</v>
      </c>
      <c r="E25" s="6" t="s">
        <v>10</v>
      </c>
      <c r="F25" s="6" t="s">
        <v>17</v>
      </c>
      <c r="G25" s="6" t="s">
        <v>13</v>
      </c>
      <c r="H25" s="6" t="s">
        <v>41</v>
      </c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"/>
      <c r="B26" s="6" t="s">
        <v>12</v>
      </c>
      <c r="C26" s="8"/>
      <c r="D26" s="6" t="s">
        <v>10</v>
      </c>
      <c r="E26" s="6" t="s">
        <v>10</v>
      </c>
      <c r="F26" s="6" t="s">
        <v>17</v>
      </c>
      <c r="G26" s="6" t="s">
        <v>32</v>
      </c>
      <c r="H26" s="6" t="s">
        <v>42</v>
      </c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6" t="s">
        <v>1297</v>
      </c>
      <c r="C27" s="6" t="s">
        <v>1296</v>
      </c>
      <c r="D27" s="6" t="s">
        <v>10</v>
      </c>
      <c r="E27" s="6" t="s">
        <v>10</v>
      </c>
      <c r="F27" s="6" t="s">
        <v>17</v>
      </c>
      <c r="G27" s="6" t="s">
        <v>17</v>
      </c>
      <c r="H27" s="6" t="s">
        <v>43</v>
      </c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6" t="s">
        <v>12</v>
      </c>
      <c r="C28" s="8"/>
      <c r="D28" s="6" t="s">
        <v>10</v>
      </c>
      <c r="E28" s="6" t="s">
        <v>10</v>
      </c>
      <c r="F28" s="6" t="s">
        <v>17</v>
      </c>
      <c r="G28" s="6" t="s">
        <v>19</v>
      </c>
      <c r="H28" s="6" t="s">
        <v>44</v>
      </c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6" t="s">
        <v>12</v>
      </c>
      <c r="C29" s="8"/>
      <c r="D29" s="6" t="s">
        <v>10</v>
      </c>
      <c r="E29" s="6" t="s">
        <v>10</v>
      </c>
      <c r="F29" s="6" t="s">
        <v>19</v>
      </c>
      <c r="G29" s="6" t="s">
        <v>10</v>
      </c>
      <c r="H29" s="6" t="s">
        <v>45</v>
      </c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6" t="s">
        <v>12</v>
      </c>
      <c r="C30" s="8"/>
      <c r="D30" s="6" t="s">
        <v>10</v>
      </c>
      <c r="E30" s="6" t="s">
        <v>10</v>
      </c>
      <c r="F30" s="6" t="s">
        <v>19</v>
      </c>
      <c r="G30" s="6" t="s">
        <v>21</v>
      </c>
      <c r="H30" s="6" t="s">
        <v>46</v>
      </c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6" t="s">
        <v>12</v>
      </c>
      <c r="C31" s="8"/>
      <c r="D31" s="6" t="s">
        <v>10</v>
      </c>
      <c r="E31" s="6" t="s">
        <v>10</v>
      </c>
      <c r="F31" s="6" t="s">
        <v>19</v>
      </c>
      <c r="G31" s="6" t="s">
        <v>13</v>
      </c>
      <c r="H31" s="6" t="s">
        <v>47</v>
      </c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6" t="s">
        <v>12</v>
      </c>
      <c r="C32" s="8"/>
      <c r="D32" s="6" t="s">
        <v>10</v>
      </c>
      <c r="E32" s="6" t="s">
        <v>10</v>
      </c>
      <c r="F32" s="6" t="s">
        <v>19</v>
      </c>
      <c r="G32" s="6" t="s">
        <v>32</v>
      </c>
      <c r="H32" s="6" t="s">
        <v>48</v>
      </c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6" t="s">
        <v>12</v>
      </c>
      <c r="C33" s="8"/>
      <c r="D33" s="6" t="s">
        <v>10</v>
      </c>
      <c r="E33" s="6" t="s">
        <v>10</v>
      </c>
      <c r="F33" s="6" t="s">
        <v>19</v>
      </c>
      <c r="G33" s="6" t="s">
        <v>17</v>
      </c>
      <c r="H33" s="6" t="s">
        <v>49</v>
      </c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6" t="s">
        <v>50</v>
      </c>
      <c r="C34" s="6" t="s">
        <v>51</v>
      </c>
      <c r="D34" s="6" t="s">
        <v>10</v>
      </c>
      <c r="E34" s="6" t="s">
        <v>10</v>
      </c>
      <c r="F34" s="6" t="s">
        <v>19</v>
      </c>
      <c r="G34" s="6" t="s">
        <v>19</v>
      </c>
      <c r="H34" s="6" t="s">
        <v>52</v>
      </c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5">
      <c r="A35" s="1"/>
      <c r="B35" s="6" t="s">
        <v>12</v>
      </c>
      <c r="C35" s="8"/>
      <c r="D35" s="6" t="s">
        <v>10</v>
      </c>
      <c r="E35" s="6" t="s">
        <v>21</v>
      </c>
      <c r="F35" s="6" t="s">
        <v>10</v>
      </c>
      <c r="G35" s="6" t="s">
        <v>13</v>
      </c>
      <c r="H35" s="6" t="s">
        <v>53</v>
      </c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5">
      <c r="A36" s="1"/>
      <c r="B36" s="6" t="s">
        <v>12</v>
      </c>
      <c r="C36" s="8"/>
      <c r="D36" s="6" t="s">
        <v>10</v>
      </c>
      <c r="E36" s="6" t="s">
        <v>21</v>
      </c>
      <c r="F36" s="6" t="s">
        <v>10</v>
      </c>
      <c r="G36" s="6" t="s">
        <v>17</v>
      </c>
      <c r="H36" s="6" t="s">
        <v>54</v>
      </c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5">
      <c r="A37" s="1"/>
      <c r="B37" s="6" t="s">
        <v>12</v>
      </c>
      <c r="C37" s="8"/>
      <c r="D37" s="6" t="s">
        <v>10</v>
      </c>
      <c r="E37" s="6" t="s">
        <v>21</v>
      </c>
      <c r="F37" s="6" t="s">
        <v>10</v>
      </c>
      <c r="G37" s="6" t="s">
        <v>19</v>
      </c>
      <c r="H37" s="6" t="s">
        <v>55</v>
      </c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5">
      <c r="A38" s="1"/>
      <c r="B38" s="6" t="s">
        <v>12</v>
      </c>
      <c r="C38" s="8"/>
      <c r="D38" s="6" t="s">
        <v>10</v>
      </c>
      <c r="E38" s="6" t="s">
        <v>21</v>
      </c>
      <c r="F38" s="6" t="s">
        <v>21</v>
      </c>
      <c r="G38" s="6" t="s">
        <v>13</v>
      </c>
      <c r="H38" s="6" t="s">
        <v>56</v>
      </c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5">
      <c r="A39" s="1"/>
      <c r="B39" s="6" t="s">
        <v>57</v>
      </c>
      <c r="C39" s="6" t="s">
        <v>58</v>
      </c>
      <c r="D39" s="6" t="s">
        <v>10</v>
      </c>
      <c r="E39" s="6" t="s">
        <v>21</v>
      </c>
      <c r="F39" s="6" t="s">
        <v>21</v>
      </c>
      <c r="G39" s="6" t="s">
        <v>17</v>
      </c>
      <c r="H39" s="6" t="s">
        <v>59</v>
      </c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6" t="s">
        <v>12</v>
      </c>
      <c r="C40" s="8"/>
      <c r="D40" s="6" t="s">
        <v>10</v>
      </c>
      <c r="E40" s="6" t="s">
        <v>21</v>
      </c>
      <c r="F40" s="6" t="s">
        <v>21</v>
      </c>
      <c r="G40" s="6" t="s">
        <v>19</v>
      </c>
      <c r="H40" s="6" t="s">
        <v>60</v>
      </c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6" t="s">
        <v>12</v>
      </c>
      <c r="C41" s="8"/>
      <c r="D41" s="6" t="s">
        <v>10</v>
      </c>
      <c r="E41" s="6" t="s">
        <v>21</v>
      </c>
      <c r="F41" s="6" t="s">
        <v>13</v>
      </c>
      <c r="G41" s="6" t="s">
        <v>10</v>
      </c>
      <c r="H41" s="6" t="s">
        <v>61</v>
      </c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6" t="s">
        <v>12</v>
      </c>
      <c r="C42" s="8"/>
      <c r="D42" s="6" t="s">
        <v>10</v>
      </c>
      <c r="E42" s="6" t="s">
        <v>21</v>
      </c>
      <c r="F42" s="6" t="s">
        <v>13</v>
      </c>
      <c r="G42" s="6" t="s">
        <v>21</v>
      </c>
      <c r="H42" s="6" t="s">
        <v>62</v>
      </c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6" t="s">
        <v>12</v>
      </c>
      <c r="C43" s="8"/>
      <c r="D43" s="6" t="s">
        <v>10</v>
      </c>
      <c r="E43" s="6" t="s">
        <v>21</v>
      </c>
      <c r="F43" s="6" t="s">
        <v>13</v>
      </c>
      <c r="G43" s="6" t="s">
        <v>13</v>
      </c>
      <c r="H43" s="6" t="s">
        <v>63</v>
      </c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6" t="s">
        <v>12</v>
      </c>
      <c r="C44" s="8"/>
      <c r="D44" s="6" t="s">
        <v>10</v>
      </c>
      <c r="E44" s="6" t="s">
        <v>21</v>
      </c>
      <c r="F44" s="6" t="s">
        <v>13</v>
      </c>
      <c r="G44" s="6" t="s">
        <v>32</v>
      </c>
      <c r="H44" s="6" t="s">
        <v>64</v>
      </c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6" t="s">
        <v>12</v>
      </c>
      <c r="C45" s="8"/>
      <c r="D45" s="6" t="s">
        <v>10</v>
      </c>
      <c r="E45" s="6" t="s">
        <v>21</v>
      </c>
      <c r="F45" s="6" t="s">
        <v>13</v>
      </c>
      <c r="G45" s="6" t="s">
        <v>17</v>
      </c>
      <c r="H45" s="6" t="s">
        <v>65</v>
      </c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5">
      <c r="A46" s="1"/>
      <c r="B46" s="6" t="s">
        <v>12</v>
      </c>
      <c r="C46" s="8"/>
      <c r="D46" s="6" t="s">
        <v>10</v>
      </c>
      <c r="E46" s="6" t="s">
        <v>21</v>
      </c>
      <c r="F46" s="6" t="s">
        <v>13</v>
      </c>
      <c r="G46" s="6" t="s">
        <v>19</v>
      </c>
      <c r="H46" s="6" t="s">
        <v>66</v>
      </c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6" t="s">
        <v>12</v>
      </c>
      <c r="C47" s="8"/>
      <c r="D47" s="6" t="s">
        <v>10</v>
      </c>
      <c r="E47" s="6" t="s">
        <v>21</v>
      </c>
      <c r="F47" s="6" t="s">
        <v>32</v>
      </c>
      <c r="G47" s="6" t="s">
        <v>13</v>
      </c>
      <c r="H47" s="6" t="s">
        <v>67</v>
      </c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6" t="s">
        <v>12</v>
      </c>
      <c r="C48" s="8"/>
      <c r="D48" s="6" t="s">
        <v>10</v>
      </c>
      <c r="E48" s="6" t="s">
        <v>21</v>
      </c>
      <c r="F48" s="6" t="s">
        <v>32</v>
      </c>
      <c r="G48" s="6" t="s">
        <v>17</v>
      </c>
      <c r="H48" s="6" t="s">
        <v>68</v>
      </c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6" t="s">
        <v>12</v>
      </c>
      <c r="C49" s="8"/>
      <c r="D49" s="6" t="s">
        <v>10</v>
      </c>
      <c r="E49" s="6" t="s">
        <v>21</v>
      </c>
      <c r="F49" s="6" t="s">
        <v>32</v>
      </c>
      <c r="G49" s="6" t="s">
        <v>19</v>
      </c>
      <c r="H49" s="6" t="s">
        <v>69</v>
      </c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6" t="s">
        <v>12</v>
      </c>
      <c r="C50" s="8"/>
      <c r="D50" s="6" t="s">
        <v>10</v>
      </c>
      <c r="E50" s="6" t="s">
        <v>21</v>
      </c>
      <c r="F50" s="6" t="s">
        <v>17</v>
      </c>
      <c r="G50" s="6" t="s">
        <v>10</v>
      </c>
      <c r="H50" s="6" t="s">
        <v>70</v>
      </c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6" t="s">
        <v>12</v>
      </c>
      <c r="C51" s="8"/>
      <c r="D51" s="6" t="s">
        <v>10</v>
      </c>
      <c r="E51" s="6" t="s">
        <v>21</v>
      </c>
      <c r="F51" s="6" t="s">
        <v>17</v>
      </c>
      <c r="G51" s="6" t="s">
        <v>21</v>
      </c>
      <c r="H51" s="6" t="s">
        <v>71</v>
      </c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6" t="s">
        <v>12</v>
      </c>
      <c r="C52" s="8"/>
      <c r="D52" s="6" t="s">
        <v>10</v>
      </c>
      <c r="E52" s="6" t="s">
        <v>21</v>
      </c>
      <c r="F52" s="6" t="s">
        <v>17</v>
      </c>
      <c r="G52" s="6" t="s">
        <v>13</v>
      </c>
      <c r="H52" s="6" t="s">
        <v>72</v>
      </c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6" t="s">
        <v>12</v>
      </c>
      <c r="C53" s="8"/>
      <c r="D53" s="6" t="s">
        <v>10</v>
      </c>
      <c r="E53" s="6" t="s">
        <v>21</v>
      </c>
      <c r="F53" s="6" t="s">
        <v>17</v>
      </c>
      <c r="G53" s="6" t="s">
        <v>32</v>
      </c>
      <c r="H53" s="6" t="s">
        <v>73</v>
      </c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6" t="s">
        <v>12</v>
      </c>
      <c r="C54" s="8"/>
      <c r="D54" s="6" t="s">
        <v>10</v>
      </c>
      <c r="E54" s="6" t="s">
        <v>21</v>
      </c>
      <c r="F54" s="6" t="s">
        <v>17</v>
      </c>
      <c r="G54" s="6" t="s">
        <v>17</v>
      </c>
      <c r="H54" s="6" t="s">
        <v>74</v>
      </c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6" t="s">
        <v>12</v>
      </c>
      <c r="C55" s="8"/>
      <c r="D55" s="6" t="s">
        <v>10</v>
      </c>
      <c r="E55" s="6" t="s">
        <v>21</v>
      </c>
      <c r="F55" s="6" t="s">
        <v>17</v>
      </c>
      <c r="G55" s="6" t="s">
        <v>19</v>
      </c>
      <c r="H55" s="6" t="s">
        <v>75</v>
      </c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6" t="s">
        <v>12</v>
      </c>
      <c r="C56" s="8"/>
      <c r="D56" s="6" t="s">
        <v>10</v>
      </c>
      <c r="E56" s="6" t="s">
        <v>21</v>
      </c>
      <c r="F56" s="6" t="s">
        <v>19</v>
      </c>
      <c r="G56" s="6" t="s">
        <v>10</v>
      </c>
      <c r="H56" s="6" t="s">
        <v>76</v>
      </c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6" t="s">
        <v>12</v>
      </c>
      <c r="C57" s="8"/>
      <c r="D57" s="6" t="s">
        <v>10</v>
      </c>
      <c r="E57" s="6" t="s">
        <v>21</v>
      </c>
      <c r="F57" s="6" t="s">
        <v>19</v>
      </c>
      <c r="G57" s="6" t="s">
        <v>21</v>
      </c>
      <c r="H57" s="6" t="s">
        <v>77</v>
      </c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6" t="s">
        <v>12</v>
      </c>
      <c r="C58" s="8"/>
      <c r="D58" s="6" t="s">
        <v>10</v>
      </c>
      <c r="E58" s="6" t="s">
        <v>21</v>
      </c>
      <c r="F58" s="6" t="s">
        <v>19</v>
      </c>
      <c r="G58" s="6" t="s">
        <v>13</v>
      </c>
      <c r="H58" s="6" t="s">
        <v>78</v>
      </c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6" t="s">
        <v>12</v>
      </c>
      <c r="C59" s="8"/>
      <c r="D59" s="6" t="s">
        <v>10</v>
      </c>
      <c r="E59" s="6" t="s">
        <v>21</v>
      </c>
      <c r="F59" s="6" t="s">
        <v>19</v>
      </c>
      <c r="G59" s="6" t="s">
        <v>32</v>
      </c>
      <c r="H59" s="6" t="s">
        <v>79</v>
      </c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6" t="s">
        <v>12</v>
      </c>
      <c r="C60" s="8"/>
      <c r="D60" s="6" t="s">
        <v>10</v>
      </c>
      <c r="E60" s="6" t="s">
        <v>21</v>
      </c>
      <c r="F60" s="6" t="s">
        <v>19</v>
      </c>
      <c r="G60" s="6" t="s">
        <v>17</v>
      </c>
      <c r="H60" s="6" t="s">
        <v>80</v>
      </c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6" t="s">
        <v>12</v>
      </c>
      <c r="C61" s="8"/>
      <c r="D61" s="6" t="s">
        <v>10</v>
      </c>
      <c r="E61" s="6" t="s">
        <v>21</v>
      </c>
      <c r="F61" s="6" t="s">
        <v>19</v>
      </c>
      <c r="G61" s="6" t="s">
        <v>19</v>
      </c>
      <c r="H61" s="6" t="s">
        <v>81</v>
      </c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6" t="s">
        <v>12</v>
      </c>
      <c r="C62" s="8"/>
      <c r="D62" s="6" t="s">
        <v>10</v>
      </c>
      <c r="E62" s="6" t="s">
        <v>13</v>
      </c>
      <c r="F62" s="6" t="s">
        <v>10</v>
      </c>
      <c r="G62" s="6" t="s">
        <v>10</v>
      </c>
      <c r="H62" s="6" t="s">
        <v>82</v>
      </c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6" t="s">
        <v>12</v>
      </c>
      <c r="C63" s="8"/>
      <c r="D63" s="6" t="s">
        <v>10</v>
      </c>
      <c r="E63" s="6" t="s">
        <v>13</v>
      </c>
      <c r="F63" s="6" t="s">
        <v>10</v>
      </c>
      <c r="G63" s="6" t="s">
        <v>21</v>
      </c>
      <c r="H63" s="6" t="s">
        <v>83</v>
      </c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6" t="s">
        <v>12</v>
      </c>
      <c r="C64" s="8"/>
      <c r="D64" s="6" t="s">
        <v>10</v>
      </c>
      <c r="E64" s="6" t="s">
        <v>13</v>
      </c>
      <c r="F64" s="6" t="s">
        <v>10</v>
      </c>
      <c r="G64" s="6" t="s">
        <v>13</v>
      </c>
      <c r="H64" s="6" t="s">
        <v>84</v>
      </c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6" t="s">
        <v>12</v>
      </c>
      <c r="C65" s="8"/>
      <c r="D65" s="6" t="s">
        <v>10</v>
      </c>
      <c r="E65" s="6" t="s">
        <v>13</v>
      </c>
      <c r="F65" s="6" t="s">
        <v>10</v>
      </c>
      <c r="G65" s="6" t="s">
        <v>32</v>
      </c>
      <c r="H65" s="6" t="s">
        <v>85</v>
      </c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6" t="s">
        <v>12</v>
      </c>
      <c r="C66" s="8"/>
      <c r="D66" s="6" t="s">
        <v>10</v>
      </c>
      <c r="E66" s="6" t="s">
        <v>13</v>
      </c>
      <c r="F66" s="6" t="s">
        <v>10</v>
      </c>
      <c r="G66" s="6" t="s">
        <v>17</v>
      </c>
      <c r="H66" s="6" t="s">
        <v>86</v>
      </c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6" t="s">
        <v>12</v>
      </c>
      <c r="C67" s="8"/>
      <c r="D67" s="6" t="s">
        <v>10</v>
      </c>
      <c r="E67" s="6" t="s">
        <v>13</v>
      </c>
      <c r="F67" s="6" t="s">
        <v>10</v>
      </c>
      <c r="G67" s="6" t="s">
        <v>19</v>
      </c>
      <c r="H67" s="6" t="s">
        <v>87</v>
      </c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6" t="s">
        <v>12</v>
      </c>
      <c r="C68" s="8"/>
      <c r="D68" s="6" t="s">
        <v>10</v>
      </c>
      <c r="E68" s="6" t="s">
        <v>13</v>
      </c>
      <c r="F68" s="6" t="s">
        <v>21</v>
      </c>
      <c r="G68" s="6" t="s">
        <v>10</v>
      </c>
      <c r="H68" s="6" t="s">
        <v>88</v>
      </c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6" t="s">
        <v>12</v>
      </c>
      <c r="C69" s="8"/>
      <c r="D69" s="6" t="s">
        <v>10</v>
      </c>
      <c r="E69" s="6" t="s">
        <v>13</v>
      </c>
      <c r="F69" s="6" t="s">
        <v>21</v>
      </c>
      <c r="G69" s="6" t="s">
        <v>21</v>
      </c>
      <c r="H69" s="6" t="s">
        <v>89</v>
      </c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6" t="s">
        <v>12</v>
      </c>
      <c r="C70" s="8"/>
      <c r="D70" s="6" t="s">
        <v>10</v>
      </c>
      <c r="E70" s="6" t="s">
        <v>13</v>
      </c>
      <c r="F70" s="6" t="s">
        <v>21</v>
      </c>
      <c r="G70" s="6" t="s">
        <v>13</v>
      </c>
      <c r="H70" s="6" t="s">
        <v>90</v>
      </c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6" t="s">
        <v>12</v>
      </c>
      <c r="C71" s="8"/>
      <c r="D71" s="6" t="s">
        <v>10</v>
      </c>
      <c r="E71" s="6" t="s">
        <v>13</v>
      </c>
      <c r="F71" s="6" t="s">
        <v>21</v>
      </c>
      <c r="G71" s="6" t="s">
        <v>32</v>
      </c>
      <c r="H71" s="6" t="s">
        <v>91</v>
      </c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6" t="s">
        <v>12</v>
      </c>
      <c r="C72" s="8"/>
      <c r="D72" s="6" t="s">
        <v>10</v>
      </c>
      <c r="E72" s="6" t="s">
        <v>13</v>
      </c>
      <c r="F72" s="6" t="s">
        <v>21</v>
      </c>
      <c r="G72" s="6" t="s">
        <v>17</v>
      </c>
      <c r="H72" s="6" t="s">
        <v>92</v>
      </c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6" t="s">
        <v>12</v>
      </c>
      <c r="C73" s="8"/>
      <c r="D73" s="6" t="s">
        <v>10</v>
      </c>
      <c r="E73" s="6" t="s">
        <v>13</v>
      </c>
      <c r="F73" s="6" t="s">
        <v>21</v>
      </c>
      <c r="G73" s="6" t="s">
        <v>19</v>
      </c>
      <c r="H73" s="6" t="s">
        <v>93</v>
      </c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6" t="s">
        <v>12</v>
      </c>
      <c r="C74" s="8"/>
      <c r="D74" s="6" t="s">
        <v>10</v>
      </c>
      <c r="E74" s="6" t="s">
        <v>13</v>
      </c>
      <c r="F74" s="6" t="s">
        <v>13</v>
      </c>
      <c r="G74" s="6" t="s">
        <v>10</v>
      </c>
      <c r="H74" s="6" t="s">
        <v>94</v>
      </c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6" t="s">
        <v>12</v>
      </c>
      <c r="C75" s="8"/>
      <c r="D75" s="6" t="s">
        <v>10</v>
      </c>
      <c r="E75" s="6" t="s">
        <v>13</v>
      </c>
      <c r="F75" s="6" t="s">
        <v>13</v>
      </c>
      <c r="G75" s="6" t="s">
        <v>21</v>
      </c>
      <c r="H75" s="6" t="s">
        <v>95</v>
      </c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6" t="s">
        <v>96</v>
      </c>
      <c r="C76" s="6" t="s">
        <v>97</v>
      </c>
      <c r="D76" s="6" t="s">
        <v>10</v>
      </c>
      <c r="E76" s="6" t="s">
        <v>13</v>
      </c>
      <c r="F76" s="6" t="s">
        <v>13</v>
      </c>
      <c r="G76" s="6" t="s">
        <v>13</v>
      </c>
      <c r="H76" s="6" t="s">
        <v>98</v>
      </c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6" t="s">
        <v>12</v>
      </c>
      <c r="C77" s="8"/>
      <c r="D77" s="6" t="s">
        <v>10</v>
      </c>
      <c r="E77" s="6" t="s">
        <v>13</v>
      </c>
      <c r="F77" s="6" t="s">
        <v>13</v>
      </c>
      <c r="G77" s="6" t="s">
        <v>32</v>
      </c>
      <c r="H77" s="6" t="s">
        <v>99</v>
      </c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6" t="s">
        <v>12</v>
      </c>
      <c r="C78" s="8"/>
      <c r="D78" s="6" t="s">
        <v>10</v>
      </c>
      <c r="E78" s="6" t="s">
        <v>13</v>
      </c>
      <c r="F78" s="6" t="s">
        <v>13</v>
      </c>
      <c r="G78" s="6" t="s">
        <v>17</v>
      </c>
      <c r="H78" s="6" t="s">
        <v>100</v>
      </c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6" t="s">
        <v>12</v>
      </c>
      <c r="C79" s="8"/>
      <c r="D79" s="6" t="s">
        <v>10</v>
      </c>
      <c r="E79" s="6" t="s">
        <v>13</v>
      </c>
      <c r="F79" s="6" t="s">
        <v>13</v>
      </c>
      <c r="G79" s="6" t="s">
        <v>19</v>
      </c>
      <c r="H79" s="6" t="s">
        <v>101</v>
      </c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6" t="s">
        <v>12</v>
      </c>
      <c r="C80" s="8"/>
      <c r="D80" s="6" t="s">
        <v>10</v>
      </c>
      <c r="E80" s="6" t="s">
        <v>13</v>
      </c>
      <c r="F80" s="6" t="s">
        <v>32</v>
      </c>
      <c r="G80" s="6" t="s">
        <v>10</v>
      </c>
      <c r="H80" s="6" t="s">
        <v>102</v>
      </c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6" t="s">
        <v>12</v>
      </c>
      <c r="C81" s="8"/>
      <c r="D81" s="6" t="s">
        <v>10</v>
      </c>
      <c r="E81" s="6" t="s">
        <v>13</v>
      </c>
      <c r="F81" s="6" t="s">
        <v>32</v>
      </c>
      <c r="G81" s="6" t="s">
        <v>21</v>
      </c>
      <c r="H81" s="6" t="s">
        <v>103</v>
      </c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6" t="s">
        <v>12</v>
      </c>
      <c r="C82" s="8"/>
      <c r="D82" s="6" t="s">
        <v>10</v>
      </c>
      <c r="E82" s="6" t="s">
        <v>13</v>
      </c>
      <c r="F82" s="6" t="s">
        <v>32</v>
      </c>
      <c r="G82" s="6" t="s">
        <v>13</v>
      </c>
      <c r="H82" s="6" t="s">
        <v>104</v>
      </c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6" t="s">
        <v>12</v>
      </c>
      <c r="C83" s="8"/>
      <c r="D83" s="6" t="s">
        <v>10</v>
      </c>
      <c r="E83" s="6" t="s">
        <v>13</v>
      </c>
      <c r="F83" s="6" t="s">
        <v>32</v>
      </c>
      <c r="G83" s="6" t="s">
        <v>32</v>
      </c>
      <c r="H83" s="6" t="s">
        <v>105</v>
      </c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6" t="s">
        <v>12</v>
      </c>
      <c r="C84" s="8"/>
      <c r="D84" s="6" t="s">
        <v>10</v>
      </c>
      <c r="E84" s="6" t="s">
        <v>13</v>
      </c>
      <c r="F84" s="6" t="s">
        <v>32</v>
      </c>
      <c r="G84" s="6" t="s">
        <v>17</v>
      </c>
      <c r="H84" s="6" t="s">
        <v>106</v>
      </c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6" t="s">
        <v>12</v>
      </c>
      <c r="C85" s="8"/>
      <c r="D85" s="6" t="s">
        <v>10</v>
      </c>
      <c r="E85" s="6" t="s">
        <v>13</v>
      </c>
      <c r="F85" s="6" t="s">
        <v>32</v>
      </c>
      <c r="G85" s="6" t="s">
        <v>19</v>
      </c>
      <c r="H85" s="6" t="s">
        <v>107</v>
      </c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6" t="s">
        <v>12</v>
      </c>
      <c r="C86" s="8"/>
      <c r="D86" s="6" t="s">
        <v>10</v>
      </c>
      <c r="E86" s="6" t="s">
        <v>13</v>
      </c>
      <c r="F86" s="6" t="s">
        <v>17</v>
      </c>
      <c r="G86" s="6" t="s">
        <v>10</v>
      </c>
      <c r="H86" s="6" t="s">
        <v>108</v>
      </c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6" t="s">
        <v>12</v>
      </c>
      <c r="C87" s="8"/>
      <c r="D87" s="6" t="s">
        <v>10</v>
      </c>
      <c r="E87" s="6" t="s">
        <v>13</v>
      </c>
      <c r="F87" s="6" t="s">
        <v>17</v>
      </c>
      <c r="G87" s="6" t="s">
        <v>21</v>
      </c>
      <c r="H87" s="6" t="s">
        <v>109</v>
      </c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6" t="s">
        <v>12</v>
      </c>
      <c r="C88" s="8"/>
      <c r="D88" s="6" t="s">
        <v>10</v>
      </c>
      <c r="E88" s="6" t="s">
        <v>13</v>
      </c>
      <c r="F88" s="6" t="s">
        <v>17</v>
      </c>
      <c r="G88" s="6" t="s">
        <v>13</v>
      </c>
      <c r="H88" s="6" t="s">
        <v>110</v>
      </c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6" t="s">
        <v>12</v>
      </c>
      <c r="C89" s="8"/>
      <c r="D89" s="6" t="s">
        <v>10</v>
      </c>
      <c r="E89" s="6" t="s">
        <v>13</v>
      </c>
      <c r="F89" s="6" t="s">
        <v>17</v>
      </c>
      <c r="G89" s="6" t="s">
        <v>32</v>
      </c>
      <c r="H89" s="6" t="s">
        <v>111</v>
      </c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6" t="s">
        <v>12</v>
      </c>
      <c r="C90" s="8"/>
      <c r="D90" s="6" t="s">
        <v>10</v>
      </c>
      <c r="E90" s="6" t="s">
        <v>13</v>
      </c>
      <c r="F90" s="6" t="s">
        <v>17</v>
      </c>
      <c r="G90" s="6" t="s">
        <v>17</v>
      </c>
      <c r="H90" s="6" t="s">
        <v>112</v>
      </c>
      <c r="I90" s="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6" t="s">
        <v>12</v>
      </c>
      <c r="C91" s="8"/>
      <c r="D91" s="6" t="s">
        <v>10</v>
      </c>
      <c r="E91" s="6" t="s">
        <v>13</v>
      </c>
      <c r="F91" s="6" t="s">
        <v>17</v>
      </c>
      <c r="G91" s="6" t="s">
        <v>19</v>
      </c>
      <c r="H91" s="6" t="s">
        <v>113</v>
      </c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6" t="s">
        <v>12</v>
      </c>
      <c r="C92" s="8"/>
      <c r="D92" s="6" t="s">
        <v>10</v>
      </c>
      <c r="E92" s="6" t="s">
        <v>13</v>
      </c>
      <c r="F92" s="6" t="s">
        <v>19</v>
      </c>
      <c r="G92" s="6" t="s">
        <v>10</v>
      </c>
      <c r="H92" s="6" t="s">
        <v>114</v>
      </c>
      <c r="I92" s="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6" t="s">
        <v>12</v>
      </c>
      <c r="C93" s="8"/>
      <c r="D93" s="6" t="s">
        <v>10</v>
      </c>
      <c r="E93" s="6" t="s">
        <v>13</v>
      </c>
      <c r="F93" s="6" t="s">
        <v>19</v>
      </c>
      <c r="G93" s="6" t="s">
        <v>21</v>
      </c>
      <c r="H93" s="6" t="s">
        <v>115</v>
      </c>
      <c r="I93" s="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6" t="s">
        <v>12</v>
      </c>
      <c r="C94" s="8"/>
      <c r="D94" s="6" t="s">
        <v>10</v>
      </c>
      <c r="E94" s="6" t="s">
        <v>13</v>
      </c>
      <c r="F94" s="6" t="s">
        <v>19</v>
      </c>
      <c r="G94" s="6" t="s">
        <v>13</v>
      </c>
      <c r="H94" s="6" t="s">
        <v>116</v>
      </c>
      <c r="I94" s="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6" t="s">
        <v>12</v>
      </c>
      <c r="C95" s="8"/>
      <c r="D95" s="6" t="s">
        <v>10</v>
      </c>
      <c r="E95" s="6" t="s">
        <v>13</v>
      </c>
      <c r="F95" s="6" t="s">
        <v>19</v>
      </c>
      <c r="G95" s="6" t="s">
        <v>32</v>
      </c>
      <c r="H95" s="6" t="s">
        <v>117</v>
      </c>
      <c r="I95" s="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6" t="s">
        <v>12</v>
      </c>
      <c r="C96" s="8"/>
      <c r="D96" s="6" t="s">
        <v>10</v>
      </c>
      <c r="E96" s="6" t="s">
        <v>13</v>
      </c>
      <c r="F96" s="6" t="s">
        <v>19</v>
      </c>
      <c r="G96" s="6" t="s">
        <v>17</v>
      </c>
      <c r="H96" s="6" t="s">
        <v>118</v>
      </c>
      <c r="I96" s="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6" t="s">
        <v>12</v>
      </c>
      <c r="C97" s="8"/>
      <c r="D97" s="6" t="s">
        <v>10</v>
      </c>
      <c r="E97" s="6" t="s">
        <v>13</v>
      </c>
      <c r="F97" s="6" t="s">
        <v>19</v>
      </c>
      <c r="G97" s="6" t="s">
        <v>19</v>
      </c>
      <c r="H97" s="6" t="s">
        <v>119</v>
      </c>
      <c r="I97" s="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6" t="s">
        <v>12</v>
      </c>
      <c r="C98" s="8"/>
      <c r="D98" s="6" t="s">
        <v>10</v>
      </c>
      <c r="E98" s="6" t="s">
        <v>32</v>
      </c>
      <c r="F98" s="6" t="s">
        <v>10</v>
      </c>
      <c r="G98" s="6" t="s">
        <v>13</v>
      </c>
      <c r="H98" s="6" t="s">
        <v>120</v>
      </c>
      <c r="I98" s="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6" t="s">
        <v>12</v>
      </c>
      <c r="C99" s="8"/>
      <c r="D99" s="6" t="s">
        <v>10</v>
      </c>
      <c r="E99" s="6" t="s">
        <v>32</v>
      </c>
      <c r="F99" s="6" t="s">
        <v>10</v>
      </c>
      <c r="G99" s="6" t="s">
        <v>17</v>
      </c>
      <c r="H99" s="6" t="s">
        <v>121</v>
      </c>
      <c r="I99" s="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6" t="s">
        <v>12</v>
      </c>
      <c r="C100" s="8"/>
      <c r="D100" s="6" t="s">
        <v>10</v>
      </c>
      <c r="E100" s="6" t="s">
        <v>32</v>
      </c>
      <c r="F100" s="6" t="s">
        <v>10</v>
      </c>
      <c r="G100" s="6" t="s">
        <v>19</v>
      </c>
      <c r="H100" s="6" t="s">
        <v>122</v>
      </c>
      <c r="I100" s="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6" t="s">
        <v>12</v>
      </c>
      <c r="C101" s="8"/>
      <c r="D101" s="6" t="s">
        <v>10</v>
      </c>
      <c r="E101" s="6" t="s">
        <v>32</v>
      </c>
      <c r="F101" s="6" t="s">
        <v>21</v>
      </c>
      <c r="G101" s="6" t="s">
        <v>13</v>
      </c>
      <c r="H101" s="6" t="s">
        <v>123</v>
      </c>
      <c r="I101" s="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6" t="s">
        <v>12</v>
      </c>
      <c r="C102" s="8"/>
      <c r="D102" s="6" t="s">
        <v>10</v>
      </c>
      <c r="E102" s="6" t="s">
        <v>32</v>
      </c>
      <c r="F102" s="6" t="s">
        <v>21</v>
      </c>
      <c r="G102" s="6" t="s">
        <v>17</v>
      </c>
      <c r="H102" s="6" t="s">
        <v>124</v>
      </c>
      <c r="I102" s="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6" t="s">
        <v>12</v>
      </c>
      <c r="C103" s="8"/>
      <c r="D103" s="6" t="s">
        <v>10</v>
      </c>
      <c r="E103" s="6" t="s">
        <v>32</v>
      </c>
      <c r="F103" s="6" t="s">
        <v>21</v>
      </c>
      <c r="G103" s="6" t="s">
        <v>19</v>
      </c>
      <c r="H103" s="6" t="s">
        <v>125</v>
      </c>
      <c r="I103" s="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6" t="s">
        <v>12</v>
      </c>
      <c r="C104" s="8"/>
      <c r="D104" s="6" t="s">
        <v>10</v>
      </c>
      <c r="E104" s="6" t="s">
        <v>32</v>
      </c>
      <c r="F104" s="6" t="s">
        <v>13</v>
      </c>
      <c r="G104" s="6" t="s">
        <v>10</v>
      </c>
      <c r="H104" s="6" t="s">
        <v>126</v>
      </c>
      <c r="I104" s="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6" t="s">
        <v>12</v>
      </c>
      <c r="C105" s="8"/>
      <c r="D105" s="6" t="s">
        <v>10</v>
      </c>
      <c r="E105" s="6" t="s">
        <v>32</v>
      </c>
      <c r="F105" s="6" t="s">
        <v>13</v>
      </c>
      <c r="G105" s="6" t="s">
        <v>21</v>
      </c>
      <c r="H105" s="6" t="s">
        <v>127</v>
      </c>
      <c r="I105" s="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6" t="s">
        <v>12</v>
      </c>
      <c r="C106" s="8"/>
      <c r="D106" s="6" t="s">
        <v>10</v>
      </c>
      <c r="E106" s="6" t="s">
        <v>32</v>
      </c>
      <c r="F106" s="6" t="s">
        <v>13</v>
      </c>
      <c r="G106" s="6" t="s">
        <v>13</v>
      </c>
      <c r="H106" s="6" t="s">
        <v>128</v>
      </c>
      <c r="I106" s="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6" t="s">
        <v>12</v>
      </c>
      <c r="C107" s="8"/>
      <c r="D107" s="6" t="s">
        <v>10</v>
      </c>
      <c r="E107" s="6" t="s">
        <v>32</v>
      </c>
      <c r="F107" s="6" t="s">
        <v>13</v>
      </c>
      <c r="G107" s="6" t="s">
        <v>32</v>
      </c>
      <c r="H107" s="6" t="s">
        <v>129</v>
      </c>
      <c r="I107" s="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6" t="s">
        <v>12</v>
      </c>
      <c r="C108" s="8"/>
      <c r="D108" s="6" t="s">
        <v>10</v>
      </c>
      <c r="E108" s="6" t="s">
        <v>32</v>
      </c>
      <c r="F108" s="6" t="s">
        <v>13</v>
      </c>
      <c r="G108" s="6" t="s">
        <v>17</v>
      </c>
      <c r="H108" s="6" t="s">
        <v>130</v>
      </c>
      <c r="I108" s="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6" t="s">
        <v>12</v>
      </c>
      <c r="C109" s="8"/>
      <c r="D109" s="6" t="s">
        <v>10</v>
      </c>
      <c r="E109" s="6" t="s">
        <v>32</v>
      </c>
      <c r="F109" s="6" t="s">
        <v>13</v>
      </c>
      <c r="G109" s="6" t="s">
        <v>19</v>
      </c>
      <c r="H109" s="6" t="s">
        <v>131</v>
      </c>
      <c r="I109" s="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6" t="s">
        <v>12</v>
      </c>
      <c r="C110" s="8"/>
      <c r="D110" s="6" t="s">
        <v>10</v>
      </c>
      <c r="E110" s="6" t="s">
        <v>32</v>
      </c>
      <c r="F110" s="6" t="s">
        <v>32</v>
      </c>
      <c r="G110" s="6" t="s">
        <v>13</v>
      </c>
      <c r="H110" s="6" t="s">
        <v>132</v>
      </c>
      <c r="I110" s="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6" t="s">
        <v>12</v>
      </c>
      <c r="C111" s="8"/>
      <c r="D111" s="6" t="s">
        <v>10</v>
      </c>
      <c r="E111" s="6" t="s">
        <v>32</v>
      </c>
      <c r="F111" s="6" t="s">
        <v>32</v>
      </c>
      <c r="G111" s="6" t="s">
        <v>17</v>
      </c>
      <c r="H111" s="6" t="s">
        <v>133</v>
      </c>
      <c r="I111" s="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6" t="s">
        <v>12</v>
      </c>
      <c r="C112" s="8"/>
      <c r="D112" s="6" t="s">
        <v>10</v>
      </c>
      <c r="E112" s="6" t="s">
        <v>32</v>
      </c>
      <c r="F112" s="6" t="s">
        <v>32</v>
      </c>
      <c r="G112" s="6" t="s">
        <v>19</v>
      </c>
      <c r="H112" s="6" t="s">
        <v>134</v>
      </c>
      <c r="I112" s="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6" t="s">
        <v>12</v>
      </c>
      <c r="C113" s="8"/>
      <c r="D113" s="6" t="s">
        <v>10</v>
      </c>
      <c r="E113" s="6" t="s">
        <v>32</v>
      </c>
      <c r="F113" s="6" t="s">
        <v>17</v>
      </c>
      <c r="G113" s="6" t="s">
        <v>10</v>
      </c>
      <c r="H113" s="6" t="s">
        <v>135</v>
      </c>
      <c r="I113" s="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6" t="s">
        <v>12</v>
      </c>
      <c r="C114" s="8"/>
      <c r="D114" s="6" t="s">
        <v>10</v>
      </c>
      <c r="E114" s="6" t="s">
        <v>32</v>
      </c>
      <c r="F114" s="6" t="s">
        <v>17</v>
      </c>
      <c r="G114" s="6" t="s">
        <v>21</v>
      </c>
      <c r="H114" s="6" t="s">
        <v>136</v>
      </c>
      <c r="I114" s="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6" t="s">
        <v>12</v>
      </c>
      <c r="C115" s="8"/>
      <c r="D115" s="6" t="s">
        <v>10</v>
      </c>
      <c r="E115" s="6" t="s">
        <v>32</v>
      </c>
      <c r="F115" s="6" t="s">
        <v>17</v>
      </c>
      <c r="G115" s="6" t="s">
        <v>13</v>
      </c>
      <c r="H115" s="6" t="s">
        <v>137</v>
      </c>
      <c r="I115" s="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6" t="s">
        <v>12</v>
      </c>
      <c r="C116" s="8"/>
      <c r="D116" s="6" t="s">
        <v>10</v>
      </c>
      <c r="E116" s="6" t="s">
        <v>32</v>
      </c>
      <c r="F116" s="6" t="s">
        <v>17</v>
      </c>
      <c r="G116" s="6" t="s">
        <v>32</v>
      </c>
      <c r="H116" s="6" t="s">
        <v>138</v>
      </c>
      <c r="I116" s="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6" t="s">
        <v>12</v>
      </c>
      <c r="C117" s="8"/>
      <c r="D117" s="6" t="s">
        <v>10</v>
      </c>
      <c r="E117" s="6" t="s">
        <v>32</v>
      </c>
      <c r="F117" s="6" t="s">
        <v>17</v>
      </c>
      <c r="G117" s="6" t="s">
        <v>17</v>
      </c>
      <c r="H117" s="6" t="s">
        <v>139</v>
      </c>
      <c r="I117" s="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6" t="s">
        <v>12</v>
      </c>
      <c r="C118" s="8"/>
      <c r="D118" s="6" t="s">
        <v>10</v>
      </c>
      <c r="E118" s="6" t="s">
        <v>32</v>
      </c>
      <c r="F118" s="6" t="s">
        <v>17</v>
      </c>
      <c r="G118" s="6" t="s">
        <v>19</v>
      </c>
      <c r="H118" s="6" t="s">
        <v>140</v>
      </c>
      <c r="I118" s="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6" t="s">
        <v>12</v>
      </c>
      <c r="C119" s="8"/>
      <c r="D119" s="6" t="s">
        <v>10</v>
      </c>
      <c r="E119" s="6" t="s">
        <v>32</v>
      </c>
      <c r="F119" s="6" t="s">
        <v>19</v>
      </c>
      <c r="G119" s="6" t="s">
        <v>10</v>
      </c>
      <c r="H119" s="6" t="s">
        <v>141</v>
      </c>
      <c r="I119" s="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6" t="s">
        <v>12</v>
      </c>
      <c r="C120" s="8"/>
      <c r="D120" s="6" t="s">
        <v>10</v>
      </c>
      <c r="E120" s="6" t="s">
        <v>32</v>
      </c>
      <c r="F120" s="6" t="s">
        <v>19</v>
      </c>
      <c r="G120" s="6" t="s">
        <v>21</v>
      </c>
      <c r="H120" s="6" t="s">
        <v>142</v>
      </c>
      <c r="I120" s="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6" t="s">
        <v>12</v>
      </c>
      <c r="C121" s="8"/>
      <c r="D121" s="6" t="s">
        <v>10</v>
      </c>
      <c r="E121" s="6" t="s">
        <v>32</v>
      </c>
      <c r="F121" s="6" t="s">
        <v>19</v>
      </c>
      <c r="G121" s="6" t="s">
        <v>13</v>
      </c>
      <c r="H121" s="6" t="s">
        <v>143</v>
      </c>
      <c r="I121" s="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6" t="s">
        <v>12</v>
      </c>
      <c r="C122" s="8"/>
      <c r="D122" s="6" t="s">
        <v>10</v>
      </c>
      <c r="E122" s="6" t="s">
        <v>32</v>
      </c>
      <c r="F122" s="6" t="s">
        <v>19</v>
      </c>
      <c r="G122" s="6" t="s">
        <v>32</v>
      </c>
      <c r="H122" s="6" t="s">
        <v>144</v>
      </c>
      <c r="I122" s="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6" t="s">
        <v>12</v>
      </c>
      <c r="C123" s="8"/>
      <c r="D123" s="6" t="s">
        <v>10</v>
      </c>
      <c r="E123" s="6" t="s">
        <v>32</v>
      </c>
      <c r="F123" s="6" t="s">
        <v>19</v>
      </c>
      <c r="G123" s="6" t="s">
        <v>17</v>
      </c>
      <c r="H123" s="6" t="s">
        <v>145</v>
      </c>
      <c r="I123" s="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6" t="s">
        <v>12</v>
      </c>
      <c r="C124" s="8"/>
      <c r="D124" s="6" t="s">
        <v>10</v>
      </c>
      <c r="E124" s="6" t="s">
        <v>32</v>
      </c>
      <c r="F124" s="6" t="s">
        <v>19</v>
      </c>
      <c r="G124" s="6" t="s">
        <v>19</v>
      </c>
      <c r="H124" s="6" t="s">
        <v>146</v>
      </c>
      <c r="I124" s="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6" t="s">
        <v>12</v>
      </c>
      <c r="C125" s="8"/>
      <c r="D125" s="6" t="s">
        <v>10</v>
      </c>
      <c r="E125" s="6" t="s">
        <v>17</v>
      </c>
      <c r="F125" s="6" t="s">
        <v>10</v>
      </c>
      <c r="G125" s="6" t="s">
        <v>10</v>
      </c>
      <c r="H125" s="6" t="s">
        <v>147</v>
      </c>
      <c r="I125" s="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6" t="s">
        <v>12</v>
      </c>
      <c r="C126" s="8"/>
      <c r="D126" s="6" t="s">
        <v>10</v>
      </c>
      <c r="E126" s="6" t="s">
        <v>17</v>
      </c>
      <c r="F126" s="6" t="s">
        <v>10</v>
      </c>
      <c r="G126" s="6" t="s">
        <v>21</v>
      </c>
      <c r="H126" s="6" t="s">
        <v>148</v>
      </c>
      <c r="I126" s="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6" t="s">
        <v>12</v>
      </c>
      <c r="C127" s="8"/>
      <c r="D127" s="6" t="s">
        <v>10</v>
      </c>
      <c r="E127" s="6" t="s">
        <v>17</v>
      </c>
      <c r="F127" s="6" t="s">
        <v>10</v>
      </c>
      <c r="G127" s="6" t="s">
        <v>13</v>
      </c>
      <c r="H127" s="6" t="s">
        <v>149</v>
      </c>
      <c r="I127" s="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6" t="s">
        <v>12</v>
      </c>
      <c r="C128" s="8"/>
      <c r="D128" s="6" t="s">
        <v>10</v>
      </c>
      <c r="E128" s="6" t="s">
        <v>17</v>
      </c>
      <c r="F128" s="6" t="s">
        <v>10</v>
      </c>
      <c r="G128" s="6" t="s">
        <v>32</v>
      </c>
      <c r="H128" s="6" t="s">
        <v>150</v>
      </c>
      <c r="I128" s="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6" t="s">
        <v>12</v>
      </c>
      <c r="C129" s="8"/>
      <c r="D129" s="6" t="s">
        <v>10</v>
      </c>
      <c r="E129" s="6" t="s">
        <v>17</v>
      </c>
      <c r="F129" s="6" t="s">
        <v>10</v>
      </c>
      <c r="G129" s="6" t="s">
        <v>17</v>
      </c>
      <c r="H129" s="6" t="s">
        <v>151</v>
      </c>
      <c r="I129" s="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6" t="s">
        <v>12</v>
      </c>
      <c r="C130" s="8"/>
      <c r="D130" s="6" t="s">
        <v>10</v>
      </c>
      <c r="E130" s="6" t="s">
        <v>17</v>
      </c>
      <c r="F130" s="6" t="s">
        <v>10</v>
      </c>
      <c r="G130" s="6" t="s">
        <v>19</v>
      </c>
      <c r="H130" s="6" t="s">
        <v>152</v>
      </c>
      <c r="I130" s="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6" t="s">
        <v>12</v>
      </c>
      <c r="C131" s="8"/>
      <c r="D131" s="6" t="s">
        <v>10</v>
      </c>
      <c r="E131" s="6" t="s">
        <v>17</v>
      </c>
      <c r="F131" s="6" t="s">
        <v>21</v>
      </c>
      <c r="G131" s="6" t="s">
        <v>10</v>
      </c>
      <c r="H131" s="6" t="s">
        <v>153</v>
      </c>
      <c r="I131" s="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6" t="s">
        <v>12</v>
      </c>
      <c r="C132" s="8"/>
      <c r="D132" s="6" t="s">
        <v>10</v>
      </c>
      <c r="E132" s="6" t="s">
        <v>17</v>
      </c>
      <c r="F132" s="6" t="s">
        <v>21</v>
      </c>
      <c r="G132" s="6" t="s">
        <v>21</v>
      </c>
      <c r="H132" s="6" t="s">
        <v>154</v>
      </c>
      <c r="I132" s="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6" t="s">
        <v>12</v>
      </c>
      <c r="C133" s="8"/>
      <c r="D133" s="6" t="s">
        <v>10</v>
      </c>
      <c r="E133" s="6" t="s">
        <v>17</v>
      </c>
      <c r="F133" s="6" t="s">
        <v>21</v>
      </c>
      <c r="G133" s="6" t="s">
        <v>13</v>
      </c>
      <c r="H133" s="6" t="s">
        <v>155</v>
      </c>
      <c r="I133" s="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6" t="s">
        <v>12</v>
      </c>
      <c r="C134" s="8"/>
      <c r="D134" s="6" t="s">
        <v>10</v>
      </c>
      <c r="E134" s="6" t="s">
        <v>17</v>
      </c>
      <c r="F134" s="6" t="s">
        <v>21</v>
      </c>
      <c r="G134" s="6" t="s">
        <v>32</v>
      </c>
      <c r="H134" s="6" t="s">
        <v>156</v>
      </c>
      <c r="I134" s="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6" t="s">
        <v>12</v>
      </c>
      <c r="C135" s="8"/>
      <c r="D135" s="6" t="s">
        <v>10</v>
      </c>
      <c r="E135" s="6" t="s">
        <v>17</v>
      </c>
      <c r="F135" s="6" t="s">
        <v>21</v>
      </c>
      <c r="G135" s="6" t="s">
        <v>17</v>
      </c>
      <c r="H135" s="6" t="s">
        <v>157</v>
      </c>
      <c r="I135" s="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6" t="s">
        <v>12</v>
      </c>
      <c r="C136" s="8"/>
      <c r="D136" s="6" t="s">
        <v>10</v>
      </c>
      <c r="E136" s="6" t="s">
        <v>17</v>
      </c>
      <c r="F136" s="6" t="s">
        <v>21</v>
      </c>
      <c r="G136" s="6" t="s">
        <v>19</v>
      </c>
      <c r="H136" s="6" t="s">
        <v>158</v>
      </c>
      <c r="I136" s="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6" t="s">
        <v>12</v>
      </c>
      <c r="C137" s="8"/>
      <c r="D137" s="6" t="s">
        <v>10</v>
      </c>
      <c r="E137" s="6" t="s">
        <v>17</v>
      </c>
      <c r="F137" s="6" t="s">
        <v>13</v>
      </c>
      <c r="G137" s="6" t="s">
        <v>10</v>
      </c>
      <c r="H137" s="6" t="s">
        <v>159</v>
      </c>
      <c r="I137" s="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6" t="s">
        <v>12</v>
      </c>
      <c r="C138" s="8"/>
      <c r="D138" s="6" t="s">
        <v>10</v>
      </c>
      <c r="E138" s="6" t="s">
        <v>17</v>
      </c>
      <c r="F138" s="6" t="s">
        <v>13</v>
      </c>
      <c r="G138" s="6" t="s">
        <v>21</v>
      </c>
      <c r="H138" s="6" t="s">
        <v>160</v>
      </c>
      <c r="I138" s="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6" t="s">
        <v>12</v>
      </c>
      <c r="C139" s="8"/>
      <c r="D139" s="6" t="s">
        <v>10</v>
      </c>
      <c r="E139" s="6" t="s">
        <v>17</v>
      </c>
      <c r="F139" s="6" t="s">
        <v>13</v>
      </c>
      <c r="G139" s="6" t="s">
        <v>13</v>
      </c>
      <c r="H139" s="6" t="s">
        <v>161</v>
      </c>
      <c r="I139" s="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6" t="s">
        <v>12</v>
      </c>
      <c r="C140" s="8"/>
      <c r="D140" s="6" t="s">
        <v>10</v>
      </c>
      <c r="E140" s="6" t="s">
        <v>17</v>
      </c>
      <c r="F140" s="6" t="s">
        <v>13</v>
      </c>
      <c r="G140" s="6" t="s">
        <v>32</v>
      </c>
      <c r="H140" s="6" t="s">
        <v>162</v>
      </c>
      <c r="I140" s="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6" t="s">
        <v>12</v>
      </c>
      <c r="C141" s="8"/>
      <c r="D141" s="6" t="s">
        <v>10</v>
      </c>
      <c r="E141" s="6" t="s">
        <v>17</v>
      </c>
      <c r="F141" s="6" t="s">
        <v>13</v>
      </c>
      <c r="G141" s="6" t="s">
        <v>17</v>
      </c>
      <c r="H141" s="6" t="s">
        <v>163</v>
      </c>
      <c r="I141" s="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6" t="s">
        <v>12</v>
      </c>
      <c r="C142" s="8"/>
      <c r="D142" s="6" t="s">
        <v>10</v>
      </c>
      <c r="E142" s="6" t="s">
        <v>17</v>
      </c>
      <c r="F142" s="6" t="s">
        <v>13</v>
      </c>
      <c r="G142" s="6" t="s">
        <v>19</v>
      </c>
      <c r="H142" s="6" t="s">
        <v>164</v>
      </c>
      <c r="I142" s="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6" t="s">
        <v>12</v>
      </c>
      <c r="C143" s="8"/>
      <c r="D143" s="6" t="s">
        <v>10</v>
      </c>
      <c r="E143" s="6" t="s">
        <v>17</v>
      </c>
      <c r="F143" s="6" t="s">
        <v>32</v>
      </c>
      <c r="G143" s="6" t="s">
        <v>10</v>
      </c>
      <c r="H143" s="6" t="s">
        <v>165</v>
      </c>
      <c r="I143" s="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6" t="s">
        <v>12</v>
      </c>
      <c r="C144" s="8"/>
      <c r="D144" s="6" t="s">
        <v>10</v>
      </c>
      <c r="E144" s="6" t="s">
        <v>17</v>
      </c>
      <c r="F144" s="6" t="s">
        <v>32</v>
      </c>
      <c r="G144" s="6" t="s">
        <v>21</v>
      </c>
      <c r="H144" s="6" t="s">
        <v>166</v>
      </c>
      <c r="I144" s="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6" t="s">
        <v>12</v>
      </c>
      <c r="C145" s="8"/>
      <c r="D145" s="6" t="s">
        <v>10</v>
      </c>
      <c r="E145" s="6" t="s">
        <v>17</v>
      </c>
      <c r="F145" s="6" t="s">
        <v>32</v>
      </c>
      <c r="G145" s="6" t="s">
        <v>13</v>
      </c>
      <c r="H145" s="6" t="s">
        <v>167</v>
      </c>
      <c r="I145" s="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6" t="s">
        <v>12</v>
      </c>
      <c r="C146" s="8"/>
      <c r="D146" s="6" t="s">
        <v>10</v>
      </c>
      <c r="E146" s="6" t="s">
        <v>17</v>
      </c>
      <c r="F146" s="6" t="s">
        <v>32</v>
      </c>
      <c r="G146" s="6" t="s">
        <v>32</v>
      </c>
      <c r="H146" s="6" t="s">
        <v>168</v>
      </c>
      <c r="I146" s="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6" t="s">
        <v>12</v>
      </c>
      <c r="C147" s="8"/>
      <c r="D147" s="6" t="s">
        <v>10</v>
      </c>
      <c r="E147" s="6" t="s">
        <v>17</v>
      </c>
      <c r="F147" s="6" t="s">
        <v>32</v>
      </c>
      <c r="G147" s="6" t="s">
        <v>17</v>
      </c>
      <c r="H147" s="6" t="s">
        <v>169</v>
      </c>
      <c r="I147" s="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6" t="s">
        <v>12</v>
      </c>
      <c r="C148" s="8"/>
      <c r="D148" s="6" t="s">
        <v>10</v>
      </c>
      <c r="E148" s="6" t="s">
        <v>17</v>
      </c>
      <c r="F148" s="6" t="s">
        <v>32</v>
      </c>
      <c r="G148" s="6" t="s">
        <v>19</v>
      </c>
      <c r="H148" s="6" t="s">
        <v>170</v>
      </c>
      <c r="I148" s="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6" t="s">
        <v>171</v>
      </c>
      <c r="C149" s="6" t="s">
        <v>172</v>
      </c>
      <c r="D149" s="6" t="s">
        <v>10</v>
      </c>
      <c r="E149" s="6" t="s">
        <v>17</v>
      </c>
      <c r="F149" s="6" t="s">
        <v>17</v>
      </c>
      <c r="G149" s="6" t="s">
        <v>10</v>
      </c>
      <c r="H149" s="6" t="s">
        <v>173</v>
      </c>
      <c r="I149" s="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6" t="s">
        <v>12</v>
      </c>
      <c r="C150" s="8"/>
      <c r="D150" s="6" t="s">
        <v>10</v>
      </c>
      <c r="E150" s="6" t="s">
        <v>17</v>
      </c>
      <c r="F150" s="6" t="s">
        <v>17</v>
      </c>
      <c r="G150" s="6" t="s">
        <v>21</v>
      </c>
      <c r="H150" s="6" t="s">
        <v>174</v>
      </c>
      <c r="I150" s="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6" t="s">
        <v>12</v>
      </c>
      <c r="C151" s="8"/>
      <c r="D151" s="6" t="s">
        <v>10</v>
      </c>
      <c r="E151" s="6" t="s">
        <v>17</v>
      </c>
      <c r="F151" s="6" t="s">
        <v>17</v>
      </c>
      <c r="G151" s="6" t="s">
        <v>13</v>
      </c>
      <c r="H151" s="6" t="s">
        <v>175</v>
      </c>
      <c r="I151" s="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6" t="s">
        <v>12</v>
      </c>
      <c r="C152" s="8"/>
      <c r="D152" s="6" t="s">
        <v>10</v>
      </c>
      <c r="E152" s="6" t="s">
        <v>17</v>
      </c>
      <c r="F152" s="6" t="s">
        <v>17</v>
      </c>
      <c r="G152" s="6" t="s">
        <v>32</v>
      </c>
      <c r="H152" s="6" t="s">
        <v>176</v>
      </c>
      <c r="I152" s="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6" t="s">
        <v>177</v>
      </c>
      <c r="C153" s="6" t="s">
        <v>178</v>
      </c>
      <c r="D153" s="6" t="s">
        <v>10</v>
      </c>
      <c r="E153" s="6" t="s">
        <v>17</v>
      </c>
      <c r="F153" s="6" t="s">
        <v>17</v>
      </c>
      <c r="G153" s="6" t="s">
        <v>17</v>
      </c>
      <c r="H153" s="6" t="s">
        <v>179</v>
      </c>
      <c r="I153" s="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6" t="s">
        <v>12</v>
      </c>
      <c r="C154" s="8"/>
      <c r="D154" s="6" t="s">
        <v>10</v>
      </c>
      <c r="E154" s="6" t="s">
        <v>17</v>
      </c>
      <c r="F154" s="6" t="s">
        <v>17</v>
      </c>
      <c r="G154" s="6" t="s">
        <v>19</v>
      </c>
      <c r="H154" s="6" t="s">
        <v>180</v>
      </c>
      <c r="I154" s="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6" t="s">
        <v>12</v>
      </c>
      <c r="C155" s="8"/>
      <c r="D155" s="6" t="s">
        <v>10</v>
      </c>
      <c r="E155" s="6" t="s">
        <v>17</v>
      </c>
      <c r="F155" s="6" t="s">
        <v>19</v>
      </c>
      <c r="G155" s="6" t="s">
        <v>10</v>
      </c>
      <c r="H155" s="6" t="s">
        <v>181</v>
      </c>
      <c r="I155" s="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6" t="s">
        <v>12</v>
      </c>
      <c r="C156" s="8"/>
      <c r="D156" s="6" t="s">
        <v>10</v>
      </c>
      <c r="E156" s="6" t="s">
        <v>17</v>
      </c>
      <c r="F156" s="6" t="s">
        <v>19</v>
      </c>
      <c r="G156" s="6" t="s">
        <v>21</v>
      </c>
      <c r="H156" s="6" t="s">
        <v>182</v>
      </c>
      <c r="I156" s="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6" t="s">
        <v>12</v>
      </c>
      <c r="C157" s="8"/>
      <c r="D157" s="6" t="s">
        <v>10</v>
      </c>
      <c r="E157" s="6" t="s">
        <v>17</v>
      </c>
      <c r="F157" s="6" t="s">
        <v>19</v>
      </c>
      <c r="G157" s="6" t="s">
        <v>13</v>
      </c>
      <c r="H157" s="6" t="s">
        <v>183</v>
      </c>
      <c r="I157" s="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6" t="s">
        <v>12</v>
      </c>
      <c r="C158" s="8"/>
      <c r="D158" s="6" t="s">
        <v>10</v>
      </c>
      <c r="E158" s="6" t="s">
        <v>17</v>
      </c>
      <c r="F158" s="6" t="s">
        <v>19</v>
      </c>
      <c r="G158" s="6" t="s">
        <v>32</v>
      </c>
      <c r="H158" s="6" t="s">
        <v>184</v>
      </c>
      <c r="I158" s="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6" t="s">
        <v>12</v>
      </c>
      <c r="C159" s="8"/>
      <c r="D159" s="6" t="s">
        <v>10</v>
      </c>
      <c r="E159" s="6" t="s">
        <v>17</v>
      </c>
      <c r="F159" s="6" t="s">
        <v>19</v>
      </c>
      <c r="G159" s="6" t="s">
        <v>17</v>
      </c>
      <c r="H159" s="6" t="s">
        <v>185</v>
      </c>
      <c r="I159" s="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6" t="s">
        <v>12</v>
      </c>
      <c r="C160" s="8"/>
      <c r="D160" s="6" t="s">
        <v>10</v>
      </c>
      <c r="E160" s="6" t="s">
        <v>17</v>
      </c>
      <c r="F160" s="6" t="s">
        <v>19</v>
      </c>
      <c r="G160" s="6" t="s">
        <v>19</v>
      </c>
      <c r="H160" s="6" t="s">
        <v>186</v>
      </c>
      <c r="I160" s="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6" t="s">
        <v>12</v>
      </c>
      <c r="C161" s="8"/>
      <c r="D161" s="6" t="s">
        <v>10</v>
      </c>
      <c r="E161" s="6" t="s">
        <v>19</v>
      </c>
      <c r="F161" s="6" t="s">
        <v>10</v>
      </c>
      <c r="G161" s="6" t="s">
        <v>10</v>
      </c>
      <c r="H161" s="6" t="s">
        <v>187</v>
      </c>
      <c r="I161" s="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6" t="s">
        <v>12</v>
      </c>
      <c r="C162" s="8"/>
      <c r="D162" s="6" t="s">
        <v>10</v>
      </c>
      <c r="E162" s="6" t="s">
        <v>19</v>
      </c>
      <c r="F162" s="6" t="s">
        <v>10</v>
      </c>
      <c r="G162" s="6" t="s">
        <v>21</v>
      </c>
      <c r="H162" s="6" t="s">
        <v>188</v>
      </c>
      <c r="I162" s="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6" t="s">
        <v>12</v>
      </c>
      <c r="C163" s="8"/>
      <c r="D163" s="6" t="s">
        <v>10</v>
      </c>
      <c r="E163" s="6" t="s">
        <v>19</v>
      </c>
      <c r="F163" s="6" t="s">
        <v>10</v>
      </c>
      <c r="G163" s="6" t="s">
        <v>13</v>
      </c>
      <c r="H163" s="6" t="s">
        <v>189</v>
      </c>
      <c r="I163" s="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6" t="s">
        <v>12</v>
      </c>
      <c r="C164" s="8"/>
      <c r="D164" s="6" t="s">
        <v>10</v>
      </c>
      <c r="E164" s="6" t="s">
        <v>19</v>
      </c>
      <c r="F164" s="6" t="s">
        <v>10</v>
      </c>
      <c r="G164" s="6" t="s">
        <v>32</v>
      </c>
      <c r="H164" s="6" t="s">
        <v>190</v>
      </c>
      <c r="I164" s="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6" t="s">
        <v>12</v>
      </c>
      <c r="C165" s="8"/>
      <c r="D165" s="6" t="s">
        <v>10</v>
      </c>
      <c r="E165" s="6" t="s">
        <v>19</v>
      </c>
      <c r="F165" s="6" t="s">
        <v>10</v>
      </c>
      <c r="G165" s="6" t="s">
        <v>17</v>
      </c>
      <c r="H165" s="6" t="s">
        <v>191</v>
      </c>
      <c r="I165" s="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6" t="s">
        <v>12</v>
      </c>
      <c r="C166" s="8"/>
      <c r="D166" s="6" t="s">
        <v>10</v>
      </c>
      <c r="E166" s="6" t="s">
        <v>19</v>
      </c>
      <c r="F166" s="6" t="s">
        <v>10</v>
      </c>
      <c r="G166" s="6" t="s">
        <v>19</v>
      </c>
      <c r="H166" s="6" t="s">
        <v>192</v>
      </c>
      <c r="I166" s="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6" t="s">
        <v>12</v>
      </c>
      <c r="C167" s="8"/>
      <c r="D167" s="6" t="s">
        <v>10</v>
      </c>
      <c r="E167" s="6" t="s">
        <v>19</v>
      </c>
      <c r="F167" s="6" t="s">
        <v>21</v>
      </c>
      <c r="G167" s="6" t="s">
        <v>10</v>
      </c>
      <c r="H167" s="6" t="s">
        <v>193</v>
      </c>
      <c r="I167" s="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6" t="s">
        <v>12</v>
      </c>
      <c r="C168" s="8"/>
      <c r="D168" s="6" t="s">
        <v>10</v>
      </c>
      <c r="E168" s="6" t="s">
        <v>19</v>
      </c>
      <c r="F168" s="6" t="s">
        <v>21</v>
      </c>
      <c r="G168" s="6" t="s">
        <v>21</v>
      </c>
      <c r="H168" s="6" t="s">
        <v>194</v>
      </c>
      <c r="I168" s="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6" t="s">
        <v>12</v>
      </c>
      <c r="C169" s="8"/>
      <c r="D169" s="6" t="s">
        <v>10</v>
      </c>
      <c r="E169" s="6" t="s">
        <v>19</v>
      </c>
      <c r="F169" s="6" t="s">
        <v>21</v>
      </c>
      <c r="G169" s="6" t="s">
        <v>13</v>
      </c>
      <c r="H169" s="6" t="s">
        <v>195</v>
      </c>
      <c r="I169" s="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6" t="s">
        <v>12</v>
      </c>
      <c r="C170" s="8"/>
      <c r="D170" s="6" t="s">
        <v>10</v>
      </c>
      <c r="E170" s="6" t="s">
        <v>19</v>
      </c>
      <c r="F170" s="6" t="s">
        <v>21</v>
      </c>
      <c r="G170" s="6" t="s">
        <v>32</v>
      </c>
      <c r="H170" s="6" t="s">
        <v>196</v>
      </c>
      <c r="I170" s="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6" t="s">
        <v>12</v>
      </c>
      <c r="C171" s="8"/>
      <c r="D171" s="6" t="s">
        <v>10</v>
      </c>
      <c r="E171" s="6" t="s">
        <v>19</v>
      </c>
      <c r="F171" s="6" t="s">
        <v>21</v>
      </c>
      <c r="G171" s="6" t="s">
        <v>17</v>
      </c>
      <c r="H171" s="6" t="s">
        <v>197</v>
      </c>
      <c r="I171" s="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6" t="s">
        <v>12</v>
      </c>
      <c r="C172" s="8"/>
      <c r="D172" s="6" t="s">
        <v>10</v>
      </c>
      <c r="E172" s="6" t="s">
        <v>19</v>
      </c>
      <c r="F172" s="6" t="s">
        <v>21</v>
      </c>
      <c r="G172" s="6" t="s">
        <v>19</v>
      </c>
      <c r="H172" s="6" t="s">
        <v>198</v>
      </c>
      <c r="I172" s="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6" t="s">
        <v>12</v>
      </c>
      <c r="C173" s="8"/>
      <c r="D173" s="6" t="s">
        <v>10</v>
      </c>
      <c r="E173" s="6" t="s">
        <v>19</v>
      </c>
      <c r="F173" s="6" t="s">
        <v>13</v>
      </c>
      <c r="G173" s="6" t="s">
        <v>10</v>
      </c>
      <c r="H173" s="6" t="s">
        <v>199</v>
      </c>
      <c r="I173" s="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6" t="s">
        <v>12</v>
      </c>
      <c r="C174" s="8"/>
      <c r="D174" s="6" t="s">
        <v>10</v>
      </c>
      <c r="E174" s="6" t="s">
        <v>19</v>
      </c>
      <c r="F174" s="6" t="s">
        <v>13</v>
      </c>
      <c r="G174" s="6" t="s">
        <v>21</v>
      </c>
      <c r="H174" s="6" t="s">
        <v>200</v>
      </c>
      <c r="I174" s="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6" t="s">
        <v>12</v>
      </c>
      <c r="C175" s="8"/>
      <c r="D175" s="6" t="s">
        <v>10</v>
      </c>
      <c r="E175" s="6" t="s">
        <v>19</v>
      </c>
      <c r="F175" s="6" t="s">
        <v>13</v>
      </c>
      <c r="G175" s="6" t="s">
        <v>13</v>
      </c>
      <c r="H175" s="6" t="s">
        <v>201</v>
      </c>
      <c r="I175" s="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6" t="s">
        <v>12</v>
      </c>
      <c r="C176" s="8"/>
      <c r="D176" s="6" t="s">
        <v>10</v>
      </c>
      <c r="E176" s="6" t="s">
        <v>19</v>
      </c>
      <c r="F176" s="6" t="s">
        <v>13</v>
      </c>
      <c r="G176" s="6" t="s">
        <v>32</v>
      </c>
      <c r="H176" s="6" t="s">
        <v>202</v>
      </c>
      <c r="I176" s="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6" t="s">
        <v>12</v>
      </c>
      <c r="C177" s="8"/>
      <c r="D177" s="6" t="s">
        <v>10</v>
      </c>
      <c r="E177" s="6" t="s">
        <v>19</v>
      </c>
      <c r="F177" s="6" t="s">
        <v>13</v>
      </c>
      <c r="G177" s="6" t="s">
        <v>17</v>
      </c>
      <c r="H177" s="6" t="s">
        <v>203</v>
      </c>
      <c r="I177" s="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6" t="s">
        <v>12</v>
      </c>
      <c r="C178" s="8"/>
      <c r="D178" s="6" t="s">
        <v>10</v>
      </c>
      <c r="E178" s="6" t="s">
        <v>19</v>
      </c>
      <c r="F178" s="6" t="s">
        <v>13</v>
      </c>
      <c r="G178" s="6" t="s">
        <v>19</v>
      </c>
      <c r="H178" s="6" t="s">
        <v>204</v>
      </c>
      <c r="I178" s="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6" t="s">
        <v>12</v>
      </c>
      <c r="C179" s="8"/>
      <c r="D179" s="6" t="s">
        <v>10</v>
      </c>
      <c r="E179" s="6" t="s">
        <v>19</v>
      </c>
      <c r="F179" s="6" t="s">
        <v>32</v>
      </c>
      <c r="G179" s="6" t="s">
        <v>10</v>
      </c>
      <c r="H179" s="6" t="s">
        <v>205</v>
      </c>
      <c r="I179" s="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6" t="s">
        <v>12</v>
      </c>
      <c r="C180" s="8"/>
      <c r="D180" s="6" t="s">
        <v>10</v>
      </c>
      <c r="E180" s="6" t="s">
        <v>19</v>
      </c>
      <c r="F180" s="6" t="s">
        <v>32</v>
      </c>
      <c r="G180" s="6" t="s">
        <v>21</v>
      </c>
      <c r="H180" s="6" t="s">
        <v>206</v>
      </c>
      <c r="I180" s="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6" t="s">
        <v>12</v>
      </c>
      <c r="C181" s="8"/>
      <c r="D181" s="6" t="s">
        <v>10</v>
      </c>
      <c r="E181" s="6" t="s">
        <v>19</v>
      </c>
      <c r="F181" s="6" t="s">
        <v>32</v>
      </c>
      <c r="G181" s="6" t="s">
        <v>13</v>
      </c>
      <c r="H181" s="6" t="s">
        <v>207</v>
      </c>
      <c r="I181" s="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6" t="s">
        <v>12</v>
      </c>
      <c r="C182" s="8"/>
      <c r="D182" s="6" t="s">
        <v>10</v>
      </c>
      <c r="E182" s="6" t="s">
        <v>19</v>
      </c>
      <c r="F182" s="6" t="s">
        <v>32</v>
      </c>
      <c r="G182" s="6" t="s">
        <v>32</v>
      </c>
      <c r="H182" s="6" t="s">
        <v>208</v>
      </c>
      <c r="I182" s="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6" t="s">
        <v>12</v>
      </c>
      <c r="C183" s="8"/>
      <c r="D183" s="6" t="s">
        <v>10</v>
      </c>
      <c r="E183" s="6" t="s">
        <v>19</v>
      </c>
      <c r="F183" s="6" t="s">
        <v>32</v>
      </c>
      <c r="G183" s="6" t="s">
        <v>17</v>
      </c>
      <c r="H183" s="6" t="s">
        <v>209</v>
      </c>
      <c r="I183" s="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6" t="s">
        <v>12</v>
      </c>
      <c r="C184" s="8"/>
      <c r="D184" s="6" t="s">
        <v>10</v>
      </c>
      <c r="E184" s="6" t="s">
        <v>19</v>
      </c>
      <c r="F184" s="6" t="s">
        <v>32</v>
      </c>
      <c r="G184" s="6" t="s">
        <v>19</v>
      </c>
      <c r="H184" s="6" t="s">
        <v>210</v>
      </c>
      <c r="I184" s="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6" t="s">
        <v>12</v>
      </c>
      <c r="C185" s="8"/>
      <c r="D185" s="6" t="s">
        <v>10</v>
      </c>
      <c r="E185" s="6" t="s">
        <v>19</v>
      </c>
      <c r="F185" s="6" t="s">
        <v>17</v>
      </c>
      <c r="G185" s="6" t="s">
        <v>10</v>
      </c>
      <c r="H185" s="6" t="s">
        <v>211</v>
      </c>
      <c r="I185" s="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6" t="s">
        <v>12</v>
      </c>
      <c r="C186" s="8"/>
      <c r="D186" s="6" t="s">
        <v>10</v>
      </c>
      <c r="E186" s="6" t="s">
        <v>19</v>
      </c>
      <c r="F186" s="6" t="s">
        <v>17</v>
      </c>
      <c r="G186" s="6" t="s">
        <v>21</v>
      </c>
      <c r="H186" s="6" t="s">
        <v>212</v>
      </c>
      <c r="I186" s="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6" t="s">
        <v>12</v>
      </c>
      <c r="C187" s="8"/>
      <c r="D187" s="6" t="s">
        <v>10</v>
      </c>
      <c r="E187" s="6" t="s">
        <v>19</v>
      </c>
      <c r="F187" s="6" t="s">
        <v>17</v>
      </c>
      <c r="G187" s="6" t="s">
        <v>13</v>
      </c>
      <c r="H187" s="6" t="s">
        <v>213</v>
      </c>
      <c r="I187" s="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6" t="s">
        <v>12</v>
      </c>
      <c r="C188" s="8"/>
      <c r="D188" s="6" t="s">
        <v>10</v>
      </c>
      <c r="E188" s="6" t="s">
        <v>19</v>
      </c>
      <c r="F188" s="6" t="s">
        <v>17</v>
      </c>
      <c r="G188" s="6" t="s">
        <v>32</v>
      </c>
      <c r="H188" s="6" t="s">
        <v>214</v>
      </c>
      <c r="I188" s="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6" t="s">
        <v>12</v>
      </c>
      <c r="C189" s="8"/>
      <c r="D189" s="6" t="s">
        <v>10</v>
      </c>
      <c r="E189" s="6" t="s">
        <v>19</v>
      </c>
      <c r="F189" s="6" t="s">
        <v>17</v>
      </c>
      <c r="G189" s="6" t="s">
        <v>17</v>
      </c>
      <c r="H189" s="6" t="s">
        <v>215</v>
      </c>
      <c r="I189" s="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6" t="s">
        <v>12</v>
      </c>
      <c r="C190" s="8"/>
      <c r="D190" s="6" t="s">
        <v>10</v>
      </c>
      <c r="E190" s="6" t="s">
        <v>19</v>
      </c>
      <c r="F190" s="6" t="s">
        <v>17</v>
      </c>
      <c r="G190" s="6" t="s">
        <v>19</v>
      </c>
      <c r="H190" s="6" t="s">
        <v>216</v>
      </c>
      <c r="I190" s="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6" t="s">
        <v>217</v>
      </c>
      <c r="C191" s="6" t="s">
        <v>218</v>
      </c>
      <c r="D191" s="6" t="s">
        <v>10</v>
      </c>
      <c r="E191" s="6" t="s">
        <v>19</v>
      </c>
      <c r="F191" s="6" t="s">
        <v>19</v>
      </c>
      <c r="G191" s="6" t="s">
        <v>10</v>
      </c>
      <c r="H191" s="6" t="s">
        <v>219</v>
      </c>
      <c r="I191" s="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6" t="s">
        <v>12</v>
      </c>
      <c r="C192" s="8"/>
      <c r="D192" s="6" t="s">
        <v>10</v>
      </c>
      <c r="E192" s="6" t="s">
        <v>19</v>
      </c>
      <c r="F192" s="6" t="s">
        <v>19</v>
      </c>
      <c r="G192" s="6" t="s">
        <v>21</v>
      </c>
      <c r="H192" s="6" t="s">
        <v>220</v>
      </c>
      <c r="I192" s="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6" t="s">
        <v>12</v>
      </c>
      <c r="C193" s="8"/>
      <c r="D193" s="6" t="s">
        <v>10</v>
      </c>
      <c r="E193" s="6" t="s">
        <v>19</v>
      </c>
      <c r="F193" s="6" t="s">
        <v>19</v>
      </c>
      <c r="G193" s="6" t="s">
        <v>13</v>
      </c>
      <c r="H193" s="6" t="s">
        <v>221</v>
      </c>
      <c r="I193" s="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6" t="s">
        <v>12</v>
      </c>
      <c r="C194" s="8"/>
      <c r="D194" s="6" t="s">
        <v>10</v>
      </c>
      <c r="E194" s="6" t="s">
        <v>19</v>
      </c>
      <c r="F194" s="6" t="s">
        <v>19</v>
      </c>
      <c r="G194" s="6" t="s">
        <v>32</v>
      </c>
      <c r="H194" s="6" t="s">
        <v>222</v>
      </c>
      <c r="I194" s="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6" t="s">
        <v>12</v>
      </c>
      <c r="C195" s="8"/>
      <c r="D195" s="6" t="s">
        <v>10</v>
      </c>
      <c r="E195" s="6" t="s">
        <v>19</v>
      </c>
      <c r="F195" s="6" t="s">
        <v>19</v>
      </c>
      <c r="G195" s="6" t="s">
        <v>17</v>
      </c>
      <c r="H195" s="6" t="s">
        <v>223</v>
      </c>
      <c r="I195" s="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6" t="s">
        <v>224</v>
      </c>
      <c r="C196" s="6" t="s">
        <v>225</v>
      </c>
      <c r="D196" s="6" t="s">
        <v>10</v>
      </c>
      <c r="E196" s="6" t="s">
        <v>19</v>
      </c>
      <c r="F196" s="6" t="s">
        <v>19</v>
      </c>
      <c r="G196" s="6" t="s">
        <v>19</v>
      </c>
      <c r="H196" s="6" t="s">
        <v>226</v>
      </c>
      <c r="I196" s="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6" t="s">
        <v>12</v>
      </c>
      <c r="C197" s="8"/>
      <c r="D197" s="6" t="s">
        <v>21</v>
      </c>
      <c r="E197" s="6" t="s">
        <v>10</v>
      </c>
      <c r="F197" s="6" t="s">
        <v>10</v>
      </c>
      <c r="G197" s="6" t="s">
        <v>13</v>
      </c>
      <c r="H197" s="6" t="s">
        <v>227</v>
      </c>
      <c r="I197" s="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6" t="s">
        <v>12</v>
      </c>
      <c r="C198" s="8"/>
      <c r="D198" s="6" t="s">
        <v>21</v>
      </c>
      <c r="E198" s="6" t="s">
        <v>10</v>
      </c>
      <c r="F198" s="6" t="s">
        <v>10</v>
      </c>
      <c r="G198" s="6" t="s">
        <v>17</v>
      </c>
      <c r="H198" s="6" t="s">
        <v>228</v>
      </c>
      <c r="I198" s="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6" t="s">
        <v>12</v>
      </c>
      <c r="C199" s="8"/>
      <c r="D199" s="6" t="s">
        <v>21</v>
      </c>
      <c r="E199" s="6" t="s">
        <v>10</v>
      </c>
      <c r="F199" s="6" t="s">
        <v>10</v>
      </c>
      <c r="G199" s="6" t="s">
        <v>19</v>
      </c>
      <c r="H199" s="6" t="s">
        <v>229</v>
      </c>
      <c r="I199" s="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6" t="s">
        <v>12</v>
      </c>
      <c r="C200" s="8"/>
      <c r="D200" s="6" t="s">
        <v>21</v>
      </c>
      <c r="E200" s="6" t="s">
        <v>10</v>
      </c>
      <c r="F200" s="6" t="s">
        <v>21</v>
      </c>
      <c r="G200" s="6" t="s">
        <v>13</v>
      </c>
      <c r="H200" s="6" t="s">
        <v>230</v>
      </c>
      <c r="I200" s="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6" t="s">
        <v>12</v>
      </c>
      <c r="C201" s="8"/>
      <c r="D201" s="6" t="s">
        <v>21</v>
      </c>
      <c r="E201" s="6" t="s">
        <v>10</v>
      </c>
      <c r="F201" s="6" t="s">
        <v>21</v>
      </c>
      <c r="G201" s="6" t="s">
        <v>17</v>
      </c>
      <c r="H201" s="6" t="s">
        <v>231</v>
      </c>
      <c r="I201" s="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6" t="s">
        <v>12</v>
      </c>
      <c r="C202" s="8"/>
      <c r="D202" s="6" t="s">
        <v>21</v>
      </c>
      <c r="E202" s="6" t="s">
        <v>10</v>
      </c>
      <c r="F202" s="6" t="s">
        <v>21</v>
      </c>
      <c r="G202" s="6" t="s">
        <v>19</v>
      </c>
      <c r="H202" s="6" t="s">
        <v>232</v>
      </c>
      <c r="I202" s="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6" t="s">
        <v>12</v>
      </c>
      <c r="C203" s="8"/>
      <c r="D203" s="6" t="s">
        <v>21</v>
      </c>
      <c r="E203" s="6" t="s">
        <v>10</v>
      </c>
      <c r="F203" s="6" t="s">
        <v>13</v>
      </c>
      <c r="G203" s="6" t="s">
        <v>10</v>
      </c>
      <c r="H203" s="6" t="s">
        <v>233</v>
      </c>
      <c r="I203" s="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6" t="s">
        <v>12</v>
      </c>
      <c r="C204" s="8"/>
      <c r="D204" s="6" t="s">
        <v>21</v>
      </c>
      <c r="E204" s="6" t="s">
        <v>10</v>
      </c>
      <c r="F204" s="6" t="s">
        <v>13</v>
      </c>
      <c r="G204" s="6" t="s">
        <v>21</v>
      </c>
      <c r="H204" s="6" t="s">
        <v>234</v>
      </c>
      <c r="I204" s="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6" t="s">
        <v>12</v>
      </c>
      <c r="C205" s="8"/>
      <c r="D205" s="6" t="s">
        <v>21</v>
      </c>
      <c r="E205" s="6" t="s">
        <v>10</v>
      </c>
      <c r="F205" s="6" t="s">
        <v>13</v>
      </c>
      <c r="G205" s="6" t="s">
        <v>13</v>
      </c>
      <c r="H205" s="6" t="s">
        <v>235</v>
      </c>
      <c r="I205" s="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6" t="s">
        <v>12</v>
      </c>
      <c r="C206" s="8"/>
      <c r="D206" s="6" t="s">
        <v>21</v>
      </c>
      <c r="E206" s="6" t="s">
        <v>10</v>
      </c>
      <c r="F206" s="6" t="s">
        <v>13</v>
      </c>
      <c r="G206" s="6" t="s">
        <v>32</v>
      </c>
      <c r="H206" s="6" t="s">
        <v>236</v>
      </c>
      <c r="I206" s="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6" t="s">
        <v>12</v>
      </c>
      <c r="C207" s="8"/>
      <c r="D207" s="6" t="s">
        <v>21</v>
      </c>
      <c r="E207" s="6" t="s">
        <v>10</v>
      </c>
      <c r="F207" s="6" t="s">
        <v>13</v>
      </c>
      <c r="G207" s="6" t="s">
        <v>17</v>
      </c>
      <c r="H207" s="6" t="s">
        <v>237</v>
      </c>
      <c r="I207" s="7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6" t="s">
        <v>12</v>
      </c>
      <c r="C208" s="8"/>
      <c r="D208" s="6" t="s">
        <v>21</v>
      </c>
      <c r="E208" s="6" t="s">
        <v>10</v>
      </c>
      <c r="F208" s="6" t="s">
        <v>13</v>
      </c>
      <c r="G208" s="6" t="s">
        <v>19</v>
      </c>
      <c r="H208" s="6" t="s">
        <v>238</v>
      </c>
      <c r="I208" s="7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6" t="s">
        <v>12</v>
      </c>
      <c r="C209" s="8"/>
      <c r="D209" s="6" t="s">
        <v>21</v>
      </c>
      <c r="E209" s="6" t="s">
        <v>10</v>
      </c>
      <c r="F209" s="6" t="s">
        <v>32</v>
      </c>
      <c r="G209" s="6" t="s">
        <v>13</v>
      </c>
      <c r="H209" s="6" t="s">
        <v>239</v>
      </c>
      <c r="I209" s="7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6" t="s">
        <v>12</v>
      </c>
      <c r="C210" s="8"/>
      <c r="D210" s="6" t="s">
        <v>21</v>
      </c>
      <c r="E210" s="6" t="s">
        <v>10</v>
      </c>
      <c r="F210" s="6" t="s">
        <v>32</v>
      </c>
      <c r="G210" s="6" t="s">
        <v>17</v>
      </c>
      <c r="H210" s="6" t="s">
        <v>240</v>
      </c>
      <c r="I210" s="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6" t="s">
        <v>12</v>
      </c>
      <c r="C211" s="8"/>
      <c r="D211" s="6" t="s">
        <v>21</v>
      </c>
      <c r="E211" s="6" t="s">
        <v>10</v>
      </c>
      <c r="F211" s="6" t="s">
        <v>32</v>
      </c>
      <c r="G211" s="6" t="s">
        <v>19</v>
      </c>
      <c r="H211" s="6" t="s">
        <v>241</v>
      </c>
      <c r="I211" s="7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6" t="s">
        <v>12</v>
      </c>
      <c r="C212" s="8"/>
      <c r="D212" s="6" t="s">
        <v>21</v>
      </c>
      <c r="E212" s="6" t="s">
        <v>10</v>
      </c>
      <c r="F212" s="6" t="s">
        <v>17</v>
      </c>
      <c r="G212" s="6" t="s">
        <v>10</v>
      </c>
      <c r="H212" s="6" t="s">
        <v>242</v>
      </c>
      <c r="I212" s="7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6" t="s">
        <v>12</v>
      </c>
      <c r="C213" s="8"/>
      <c r="D213" s="6" t="s">
        <v>21</v>
      </c>
      <c r="E213" s="6" t="s">
        <v>10</v>
      </c>
      <c r="F213" s="6" t="s">
        <v>17</v>
      </c>
      <c r="G213" s="6" t="s">
        <v>21</v>
      </c>
      <c r="H213" s="6" t="s">
        <v>243</v>
      </c>
      <c r="I213" s="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6" t="s">
        <v>12</v>
      </c>
      <c r="C214" s="8"/>
      <c r="D214" s="6" t="s">
        <v>21</v>
      </c>
      <c r="E214" s="6" t="s">
        <v>10</v>
      </c>
      <c r="F214" s="6" t="s">
        <v>17</v>
      </c>
      <c r="G214" s="6" t="s">
        <v>13</v>
      </c>
      <c r="H214" s="6" t="s">
        <v>244</v>
      </c>
      <c r="I214" s="7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6" t="s">
        <v>12</v>
      </c>
      <c r="C215" s="8"/>
      <c r="D215" s="6" t="s">
        <v>21</v>
      </c>
      <c r="E215" s="6" t="s">
        <v>10</v>
      </c>
      <c r="F215" s="6" t="s">
        <v>17</v>
      </c>
      <c r="G215" s="6" t="s">
        <v>32</v>
      </c>
      <c r="H215" s="6" t="s">
        <v>245</v>
      </c>
      <c r="I215" s="7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6" t="s">
        <v>12</v>
      </c>
      <c r="C216" s="8"/>
      <c r="D216" s="6" t="s">
        <v>21</v>
      </c>
      <c r="E216" s="6" t="s">
        <v>10</v>
      </c>
      <c r="F216" s="6" t="s">
        <v>17</v>
      </c>
      <c r="G216" s="6" t="s">
        <v>17</v>
      </c>
      <c r="H216" s="6" t="s">
        <v>246</v>
      </c>
      <c r="I216" s="7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6" t="s">
        <v>12</v>
      </c>
      <c r="C217" s="8"/>
      <c r="D217" s="6" t="s">
        <v>21</v>
      </c>
      <c r="E217" s="6" t="s">
        <v>10</v>
      </c>
      <c r="F217" s="6" t="s">
        <v>17</v>
      </c>
      <c r="G217" s="6" t="s">
        <v>19</v>
      </c>
      <c r="H217" s="6" t="s">
        <v>247</v>
      </c>
      <c r="I217" s="7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6" t="s">
        <v>12</v>
      </c>
      <c r="C218" s="8"/>
      <c r="D218" s="6" t="s">
        <v>21</v>
      </c>
      <c r="E218" s="6" t="s">
        <v>10</v>
      </c>
      <c r="F218" s="6" t="s">
        <v>19</v>
      </c>
      <c r="G218" s="6" t="s">
        <v>10</v>
      </c>
      <c r="H218" s="6" t="s">
        <v>248</v>
      </c>
      <c r="I218" s="7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6" t="s">
        <v>12</v>
      </c>
      <c r="C219" s="8"/>
      <c r="D219" s="6" t="s">
        <v>21</v>
      </c>
      <c r="E219" s="6" t="s">
        <v>10</v>
      </c>
      <c r="F219" s="6" t="s">
        <v>19</v>
      </c>
      <c r="G219" s="6" t="s">
        <v>21</v>
      </c>
      <c r="H219" s="6" t="s">
        <v>249</v>
      </c>
      <c r="I219" s="7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6" t="s">
        <v>12</v>
      </c>
      <c r="C220" s="8"/>
      <c r="D220" s="6" t="s">
        <v>21</v>
      </c>
      <c r="E220" s="6" t="s">
        <v>10</v>
      </c>
      <c r="F220" s="6" t="s">
        <v>19</v>
      </c>
      <c r="G220" s="6" t="s">
        <v>13</v>
      </c>
      <c r="H220" s="6" t="s">
        <v>250</v>
      </c>
      <c r="I220" s="7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6" t="s">
        <v>12</v>
      </c>
      <c r="C221" s="8"/>
      <c r="D221" s="6" t="s">
        <v>21</v>
      </c>
      <c r="E221" s="6" t="s">
        <v>10</v>
      </c>
      <c r="F221" s="6" t="s">
        <v>19</v>
      </c>
      <c r="G221" s="6" t="s">
        <v>32</v>
      </c>
      <c r="H221" s="6" t="s">
        <v>251</v>
      </c>
      <c r="I221" s="7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6" t="s">
        <v>12</v>
      </c>
      <c r="C222" s="8"/>
      <c r="D222" s="6" t="s">
        <v>21</v>
      </c>
      <c r="E222" s="6" t="s">
        <v>10</v>
      </c>
      <c r="F222" s="6" t="s">
        <v>19</v>
      </c>
      <c r="G222" s="6" t="s">
        <v>17</v>
      </c>
      <c r="H222" s="6" t="s">
        <v>252</v>
      </c>
      <c r="I222" s="7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6" t="s">
        <v>12</v>
      </c>
      <c r="C223" s="8"/>
      <c r="D223" s="6" t="s">
        <v>21</v>
      </c>
      <c r="E223" s="6" t="s">
        <v>10</v>
      </c>
      <c r="F223" s="6" t="s">
        <v>19</v>
      </c>
      <c r="G223" s="6" t="s">
        <v>19</v>
      </c>
      <c r="H223" s="6" t="s">
        <v>253</v>
      </c>
      <c r="I223" s="7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6" t="s">
        <v>12</v>
      </c>
      <c r="C224" s="8"/>
      <c r="D224" s="6" t="s">
        <v>21</v>
      </c>
      <c r="E224" s="6" t="s">
        <v>21</v>
      </c>
      <c r="F224" s="6" t="s">
        <v>10</v>
      </c>
      <c r="G224" s="6" t="s">
        <v>13</v>
      </c>
      <c r="H224" s="6" t="s">
        <v>254</v>
      </c>
      <c r="I224" s="7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6" t="s">
        <v>12</v>
      </c>
      <c r="C225" s="8"/>
      <c r="D225" s="6" t="s">
        <v>21</v>
      </c>
      <c r="E225" s="6" t="s">
        <v>21</v>
      </c>
      <c r="F225" s="6" t="s">
        <v>10</v>
      </c>
      <c r="G225" s="6" t="s">
        <v>17</v>
      </c>
      <c r="H225" s="6" t="s">
        <v>255</v>
      </c>
      <c r="I225" s="7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6" t="s">
        <v>12</v>
      </c>
      <c r="C226" s="8"/>
      <c r="D226" s="6" t="s">
        <v>21</v>
      </c>
      <c r="E226" s="6" t="s">
        <v>21</v>
      </c>
      <c r="F226" s="6" t="s">
        <v>10</v>
      </c>
      <c r="G226" s="6" t="s">
        <v>19</v>
      </c>
      <c r="H226" s="6" t="s">
        <v>256</v>
      </c>
      <c r="I226" s="7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6" t="s">
        <v>257</v>
      </c>
      <c r="C227" s="6" t="s">
        <v>1316</v>
      </c>
      <c r="D227" s="6" t="s">
        <v>21</v>
      </c>
      <c r="E227" s="6" t="s">
        <v>21</v>
      </c>
      <c r="F227" s="6" t="s">
        <v>21</v>
      </c>
      <c r="G227" s="6" t="s">
        <v>21</v>
      </c>
      <c r="H227" s="6" t="s">
        <v>258</v>
      </c>
      <c r="I227" s="7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9" t="s">
        <v>259</v>
      </c>
      <c r="C228" s="10" t="s">
        <v>260</v>
      </c>
      <c r="D228" s="6" t="s">
        <v>21</v>
      </c>
      <c r="E228" s="6" t="s">
        <v>21</v>
      </c>
      <c r="F228" s="6" t="s">
        <v>21</v>
      </c>
      <c r="G228" s="6" t="s">
        <v>13</v>
      </c>
      <c r="H228" s="6" t="s">
        <v>261</v>
      </c>
      <c r="I228" s="7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10" t="s">
        <v>262</v>
      </c>
      <c r="C229" s="10" t="s">
        <v>263</v>
      </c>
      <c r="D229" s="6" t="s">
        <v>21</v>
      </c>
      <c r="E229" s="6" t="s">
        <v>21</v>
      </c>
      <c r="F229" s="6" t="s">
        <v>21</v>
      </c>
      <c r="G229" s="6" t="s">
        <v>17</v>
      </c>
      <c r="H229" s="6" t="s">
        <v>264</v>
      </c>
      <c r="I229" s="7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11" t="s">
        <v>265</v>
      </c>
      <c r="C230" s="6" t="s">
        <v>266</v>
      </c>
      <c r="D230" s="6" t="s">
        <v>21</v>
      </c>
      <c r="E230" s="6" t="s">
        <v>21</v>
      </c>
      <c r="F230" s="6" t="s">
        <v>21</v>
      </c>
      <c r="G230" s="6" t="s">
        <v>19</v>
      </c>
      <c r="H230" s="6" t="s">
        <v>267</v>
      </c>
      <c r="I230" s="7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6" t="s">
        <v>12</v>
      </c>
      <c r="C231" s="8"/>
      <c r="D231" s="6" t="s">
        <v>21</v>
      </c>
      <c r="E231" s="6" t="s">
        <v>21</v>
      </c>
      <c r="F231" s="6" t="s">
        <v>13</v>
      </c>
      <c r="G231" s="6" t="s">
        <v>10</v>
      </c>
      <c r="H231" s="6" t="s">
        <v>268</v>
      </c>
      <c r="I231" s="7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6" t="s">
        <v>1344</v>
      </c>
      <c r="C232" s="6" t="s">
        <v>1343</v>
      </c>
      <c r="D232" s="6" t="s">
        <v>21</v>
      </c>
      <c r="E232" s="6" t="s">
        <v>21</v>
      </c>
      <c r="F232" s="6" t="s">
        <v>13</v>
      </c>
      <c r="G232" s="6" t="s">
        <v>21</v>
      </c>
      <c r="H232" s="6" t="s">
        <v>269</v>
      </c>
      <c r="I232" s="7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6" t="s">
        <v>270</v>
      </c>
      <c r="C233" s="6" t="s">
        <v>271</v>
      </c>
      <c r="D233" s="6" t="s">
        <v>21</v>
      </c>
      <c r="E233" s="6" t="s">
        <v>21</v>
      </c>
      <c r="F233" s="6" t="s">
        <v>13</v>
      </c>
      <c r="G233" s="6" t="s">
        <v>13</v>
      </c>
      <c r="H233" s="6" t="s">
        <v>272</v>
      </c>
      <c r="I233" s="7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6" t="s">
        <v>12</v>
      </c>
      <c r="C234" s="8"/>
      <c r="D234" s="6" t="s">
        <v>21</v>
      </c>
      <c r="E234" s="6" t="s">
        <v>21</v>
      </c>
      <c r="F234" s="6" t="s">
        <v>13</v>
      </c>
      <c r="G234" s="6" t="s">
        <v>32</v>
      </c>
      <c r="H234" s="6" t="s">
        <v>273</v>
      </c>
      <c r="I234" s="7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6" t="s">
        <v>12</v>
      </c>
      <c r="C235" s="8"/>
      <c r="D235" s="6" t="s">
        <v>21</v>
      </c>
      <c r="E235" s="6" t="s">
        <v>21</v>
      </c>
      <c r="F235" s="6" t="s">
        <v>13</v>
      </c>
      <c r="G235" s="6" t="s">
        <v>17</v>
      </c>
      <c r="H235" s="6" t="s">
        <v>274</v>
      </c>
      <c r="I235" s="7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6" t="s">
        <v>12</v>
      </c>
      <c r="C236" s="8"/>
      <c r="D236" s="6" t="s">
        <v>21</v>
      </c>
      <c r="E236" s="6" t="s">
        <v>21</v>
      </c>
      <c r="F236" s="6" t="s">
        <v>13</v>
      </c>
      <c r="G236" s="6" t="s">
        <v>19</v>
      </c>
      <c r="H236" s="6" t="s">
        <v>275</v>
      </c>
      <c r="I236" s="7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6" t="s">
        <v>276</v>
      </c>
      <c r="C237" s="6" t="s">
        <v>277</v>
      </c>
      <c r="D237" s="6" t="s">
        <v>21</v>
      </c>
      <c r="E237" s="6" t="s">
        <v>21</v>
      </c>
      <c r="F237" s="6" t="s">
        <v>32</v>
      </c>
      <c r="G237" s="6" t="s">
        <v>13</v>
      </c>
      <c r="H237" s="6" t="s">
        <v>278</v>
      </c>
      <c r="I237" s="7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6" t="s">
        <v>279</v>
      </c>
      <c r="C238" s="6" t="s">
        <v>280</v>
      </c>
      <c r="D238" s="6" t="s">
        <v>21</v>
      </c>
      <c r="E238" s="6" t="s">
        <v>21</v>
      </c>
      <c r="F238" s="6" t="s">
        <v>32</v>
      </c>
      <c r="G238" s="6" t="s">
        <v>17</v>
      </c>
      <c r="H238" s="6" t="s">
        <v>281</v>
      </c>
      <c r="I238" s="7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6" t="s">
        <v>12</v>
      </c>
      <c r="C239" s="8"/>
      <c r="D239" s="6" t="s">
        <v>21</v>
      </c>
      <c r="E239" s="6" t="s">
        <v>21</v>
      </c>
      <c r="F239" s="6" t="s">
        <v>32</v>
      </c>
      <c r="G239" s="6" t="s">
        <v>19</v>
      </c>
      <c r="H239" s="6" t="s">
        <v>282</v>
      </c>
      <c r="I239" s="7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6" t="s">
        <v>12</v>
      </c>
      <c r="C240" s="8"/>
      <c r="D240" s="6" t="s">
        <v>21</v>
      </c>
      <c r="E240" s="6" t="s">
        <v>21</v>
      </c>
      <c r="F240" s="6" t="s">
        <v>17</v>
      </c>
      <c r="G240" s="6" t="s">
        <v>10</v>
      </c>
      <c r="H240" s="6" t="s">
        <v>283</v>
      </c>
      <c r="I240" s="7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6" t="s">
        <v>12</v>
      </c>
      <c r="C241" s="8"/>
      <c r="D241" s="6" t="s">
        <v>21</v>
      </c>
      <c r="E241" s="6" t="s">
        <v>21</v>
      </c>
      <c r="F241" s="6" t="s">
        <v>17</v>
      </c>
      <c r="G241" s="6" t="s">
        <v>21</v>
      </c>
      <c r="H241" s="6" t="s">
        <v>284</v>
      </c>
      <c r="I241" s="7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6" t="s">
        <v>12</v>
      </c>
      <c r="C242" s="8"/>
      <c r="D242" s="6" t="s">
        <v>21</v>
      </c>
      <c r="E242" s="6" t="s">
        <v>21</v>
      </c>
      <c r="F242" s="6" t="s">
        <v>17</v>
      </c>
      <c r="G242" s="6" t="s">
        <v>13</v>
      </c>
      <c r="H242" s="6" t="s">
        <v>285</v>
      </c>
      <c r="I242" s="7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6" t="s">
        <v>12</v>
      </c>
      <c r="C243" s="8"/>
      <c r="D243" s="6" t="s">
        <v>21</v>
      </c>
      <c r="E243" s="6" t="s">
        <v>21</v>
      </c>
      <c r="F243" s="6" t="s">
        <v>17</v>
      </c>
      <c r="G243" s="6" t="s">
        <v>32</v>
      </c>
      <c r="H243" s="6" t="s">
        <v>286</v>
      </c>
      <c r="I243" s="7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6" t="s">
        <v>287</v>
      </c>
      <c r="C244" s="6" t="s">
        <v>288</v>
      </c>
      <c r="D244" s="6" t="s">
        <v>21</v>
      </c>
      <c r="E244" s="6" t="s">
        <v>21</v>
      </c>
      <c r="F244" s="6" t="s">
        <v>17</v>
      </c>
      <c r="G244" s="6" t="s">
        <v>17</v>
      </c>
      <c r="H244" s="6" t="s">
        <v>289</v>
      </c>
      <c r="I244" s="7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6" t="s">
        <v>12</v>
      </c>
      <c r="C245" s="8"/>
      <c r="D245" s="6" t="s">
        <v>21</v>
      </c>
      <c r="E245" s="6" t="s">
        <v>21</v>
      </c>
      <c r="F245" s="6" t="s">
        <v>17</v>
      </c>
      <c r="G245" s="6" t="s">
        <v>19</v>
      </c>
      <c r="H245" s="6" t="s">
        <v>290</v>
      </c>
      <c r="I245" s="7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6" t="s">
        <v>12</v>
      </c>
      <c r="C246" s="8"/>
      <c r="D246" s="6" t="s">
        <v>21</v>
      </c>
      <c r="E246" s="6" t="s">
        <v>21</v>
      </c>
      <c r="F246" s="6" t="s">
        <v>19</v>
      </c>
      <c r="G246" s="6" t="s">
        <v>10</v>
      </c>
      <c r="H246" s="6" t="s">
        <v>291</v>
      </c>
      <c r="I246" s="7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6" t="s">
        <v>12</v>
      </c>
      <c r="C247" s="8"/>
      <c r="D247" s="6" t="s">
        <v>21</v>
      </c>
      <c r="E247" s="6" t="s">
        <v>21</v>
      </c>
      <c r="F247" s="6" t="s">
        <v>19</v>
      </c>
      <c r="G247" s="6" t="s">
        <v>21</v>
      </c>
      <c r="H247" s="6" t="s">
        <v>292</v>
      </c>
      <c r="I247" s="7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6" t="s">
        <v>12</v>
      </c>
      <c r="C248" s="8"/>
      <c r="D248" s="6" t="s">
        <v>21</v>
      </c>
      <c r="E248" s="6" t="s">
        <v>21</v>
      </c>
      <c r="F248" s="6" t="s">
        <v>19</v>
      </c>
      <c r="G248" s="6" t="s">
        <v>13</v>
      </c>
      <c r="H248" s="6" t="s">
        <v>293</v>
      </c>
      <c r="I248" s="7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6" t="s">
        <v>12</v>
      </c>
      <c r="C249" s="8"/>
      <c r="D249" s="6" t="s">
        <v>21</v>
      </c>
      <c r="E249" s="6" t="s">
        <v>21</v>
      </c>
      <c r="F249" s="6" t="s">
        <v>19</v>
      </c>
      <c r="G249" s="6" t="s">
        <v>32</v>
      </c>
      <c r="H249" s="6" t="s">
        <v>294</v>
      </c>
      <c r="I249" s="7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6" t="s">
        <v>12</v>
      </c>
      <c r="C250" s="8"/>
      <c r="D250" s="6" t="s">
        <v>21</v>
      </c>
      <c r="E250" s="6" t="s">
        <v>21</v>
      </c>
      <c r="F250" s="6" t="s">
        <v>19</v>
      </c>
      <c r="G250" s="6" t="s">
        <v>17</v>
      </c>
      <c r="H250" s="6" t="s">
        <v>295</v>
      </c>
      <c r="I250" s="7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6" t="s">
        <v>296</v>
      </c>
      <c r="C251" s="6" t="s">
        <v>297</v>
      </c>
      <c r="D251" s="6" t="s">
        <v>21</v>
      </c>
      <c r="E251" s="6" t="s">
        <v>21</v>
      </c>
      <c r="F251" s="6" t="s">
        <v>19</v>
      </c>
      <c r="G251" s="6" t="s">
        <v>19</v>
      </c>
      <c r="H251" s="6" t="s">
        <v>298</v>
      </c>
      <c r="I251" s="7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6" t="s">
        <v>12</v>
      </c>
      <c r="C252" s="8"/>
      <c r="D252" s="6" t="s">
        <v>21</v>
      </c>
      <c r="E252" s="6" t="s">
        <v>13</v>
      </c>
      <c r="F252" s="6" t="s">
        <v>10</v>
      </c>
      <c r="G252" s="6" t="s">
        <v>10</v>
      </c>
      <c r="H252" s="6" t="s">
        <v>299</v>
      </c>
      <c r="I252" s="7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6" t="s">
        <v>12</v>
      </c>
      <c r="C253" s="8"/>
      <c r="D253" s="6" t="s">
        <v>21</v>
      </c>
      <c r="E253" s="6" t="s">
        <v>13</v>
      </c>
      <c r="F253" s="6" t="s">
        <v>10</v>
      </c>
      <c r="G253" s="6" t="s">
        <v>21</v>
      </c>
      <c r="H253" s="6" t="s">
        <v>300</v>
      </c>
      <c r="I253" s="7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6" t="s">
        <v>12</v>
      </c>
      <c r="C254" s="8"/>
      <c r="D254" s="6" t="s">
        <v>21</v>
      </c>
      <c r="E254" s="6" t="s">
        <v>13</v>
      </c>
      <c r="F254" s="6" t="s">
        <v>10</v>
      </c>
      <c r="G254" s="6" t="s">
        <v>13</v>
      </c>
      <c r="H254" s="6" t="s">
        <v>301</v>
      </c>
      <c r="I254" s="7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6" t="s">
        <v>12</v>
      </c>
      <c r="C255" s="8"/>
      <c r="D255" s="6" t="s">
        <v>21</v>
      </c>
      <c r="E255" s="6" t="s">
        <v>13</v>
      </c>
      <c r="F255" s="6" t="s">
        <v>10</v>
      </c>
      <c r="G255" s="6" t="s">
        <v>32</v>
      </c>
      <c r="H255" s="6" t="s">
        <v>302</v>
      </c>
      <c r="I255" s="7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6" t="s">
        <v>12</v>
      </c>
      <c r="C256" s="8"/>
      <c r="D256" s="6" t="s">
        <v>21</v>
      </c>
      <c r="E256" s="6" t="s">
        <v>13</v>
      </c>
      <c r="F256" s="6" t="s">
        <v>10</v>
      </c>
      <c r="G256" s="6" t="s">
        <v>17</v>
      </c>
      <c r="H256" s="6" t="s">
        <v>303</v>
      </c>
      <c r="I256" s="7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6" t="s">
        <v>12</v>
      </c>
      <c r="C257" s="8"/>
      <c r="D257" s="6" t="s">
        <v>21</v>
      </c>
      <c r="E257" s="6" t="s">
        <v>13</v>
      </c>
      <c r="F257" s="6" t="s">
        <v>10</v>
      </c>
      <c r="G257" s="6" t="s">
        <v>19</v>
      </c>
      <c r="H257" s="6" t="s">
        <v>304</v>
      </c>
      <c r="I257" s="7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6" t="s">
        <v>12</v>
      </c>
      <c r="C258" s="8"/>
      <c r="D258" s="6" t="s">
        <v>21</v>
      </c>
      <c r="E258" s="6" t="s">
        <v>13</v>
      </c>
      <c r="F258" s="6" t="s">
        <v>21</v>
      </c>
      <c r="G258" s="6" t="s">
        <v>10</v>
      </c>
      <c r="H258" s="6" t="s">
        <v>305</v>
      </c>
      <c r="I258" s="7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6" t="s">
        <v>12</v>
      </c>
      <c r="C259" s="8"/>
      <c r="D259" s="6" t="s">
        <v>21</v>
      </c>
      <c r="E259" s="6" t="s">
        <v>13</v>
      </c>
      <c r="F259" s="6" t="s">
        <v>21</v>
      </c>
      <c r="G259" s="6" t="s">
        <v>21</v>
      </c>
      <c r="H259" s="6" t="s">
        <v>306</v>
      </c>
      <c r="I259" s="7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6" t="s">
        <v>12</v>
      </c>
      <c r="C260" s="8"/>
      <c r="D260" s="6" t="s">
        <v>21</v>
      </c>
      <c r="E260" s="6" t="s">
        <v>13</v>
      </c>
      <c r="F260" s="6" t="s">
        <v>21</v>
      </c>
      <c r="G260" s="6" t="s">
        <v>13</v>
      </c>
      <c r="H260" s="6" t="s">
        <v>307</v>
      </c>
      <c r="I260" s="7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6" t="s">
        <v>12</v>
      </c>
      <c r="C261" s="8"/>
      <c r="D261" s="6" t="s">
        <v>21</v>
      </c>
      <c r="E261" s="6" t="s">
        <v>13</v>
      </c>
      <c r="F261" s="6" t="s">
        <v>21</v>
      </c>
      <c r="G261" s="6" t="s">
        <v>32</v>
      </c>
      <c r="H261" s="6" t="s">
        <v>308</v>
      </c>
      <c r="I261" s="7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6" t="s">
        <v>12</v>
      </c>
      <c r="C262" s="8"/>
      <c r="D262" s="6" t="s">
        <v>21</v>
      </c>
      <c r="E262" s="6" t="s">
        <v>13</v>
      </c>
      <c r="F262" s="6" t="s">
        <v>21</v>
      </c>
      <c r="G262" s="6" t="s">
        <v>17</v>
      </c>
      <c r="H262" s="6" t="s">
        <v>309</v>
      </c>
      <c r="I262" s="7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6" t="s">
        <v>12</v>
      </c>
      <c r="C263" s="8"/>
      <c r="D263" s="6" t="s">
        <v>21</v>
      </c>
      <c r="E263" s="6" t="s">
        <v>13</v>
      </c>
      <c r="F263" s="6" t="s">
        <v>21</v>
      </c>
      <c r="G263" s="6" t="s">
        <v>19</v>
      </c>
      <c r="H263" s="6" t="s">
        <v>310</v>
      </c>
      <c r="I263" s="7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6" t="s">
        <v>12</v>
      </c>
      <c r="C264" s="8"/>
      <c r="D264" s="6" t="s">
        <v>21</v>
      </c>
      <c r="E264" s="6" t="s">
        <v>13</v>
      </c>
      <c r="F264" s="6" t="s">
        <v>13</v>
      </c>
      <c r="G264" s="6" t="s">
        <v>10</v>
      </c>
      <c r="H264" s="6" t="s">
        <v>311</v>
      </c>
      <c r="I264" s="7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6" t="s">
        <v>312</v>
      </c>
      <c r="C265" s="6" t="s">
        <v>313</v>
      </c>
      <c r="D265" s="6" t="s">
        <v>21</v>
      </c>
      <c r="E265" s="6" t="s">
        <v>13</v>
      </c>
      <c r="F265" s="6" t="s">
        <v>13</v>
      </c>
      <c r="G265" s="6" t="s">
        <v>21</v>
      </c>
      <c r="H265" s="6" t="s">
        <v>314</v>
      </c>
      <c r="I265" s="7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6" t="s">
        <v>1322</v>
      </c>
      <c r="C266" s="6" t="s">
        <v>1321</v>
      </c>
      <c r="D266" s="6" t="s">
        <v>21</v>
      </c>
      <c r="E266" s="6" t="s">
        <v>13</v>
      </c>
      <c r="F266" s="6" t="s">
        <v>13</v>
      </c>
      <c r="G266" s="6" t="s">
        <v>13</v>
      </c>
      <c r="H266" s="6" t="s">
        <v>315</v>
      </c>
      <c r="I266" s="7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6" t="s">
        <v>12</v>
      </c>
      <c r="C267" s="8"/>
      <c r="D267" s="6" t="s">
        <v>21</v>
      </c>
      <c r="E267" s="6" t="s">
        <v>13</v>
      </c>
      <c r="F267" s="6" t="s">
        <v>13</v>
      </c>
      <c r="G267" s="6" t="s">
        <v>32</v>
      </c>
      <c r="H267" s="6" t="s">
        <v>316</v>
      </c>
      <c r="I267" s="7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6" t="s">
        <v>12</v>
      </c>
      <c r="C268" s="8"/>
      <c r="D268" s="6" t="s">
        <v>21</v>
      </c>
      <c r="E268" s="6" t="s">
        <v>13</v>
      </c>
      <c r="F268" s="6" t="s">
        <v>13</v>
      </c>
      <c r="G268" s="6" t="s">
        <v>17</v>
      </c>
      <c r="H268" s="6" t="s">
        <v>317</v>
      </c>
      <c r="I268" s="7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6" t="s">
        <v>12</v>
      </c>
      <c r="C269" s="8"/>
      <c r="D269" s="6" t="s">
        <v>21</v>
      </c>
      <c r="E269" s="6" t="s">
        <v>13</v>
      </c>
      <c r="F269" s="6" t="s">
        <v>13</v>
      </c>
      <c r="G269" s="6" t="s">
        <v>19</v>
      </c>
      <c r="H269" s="6" t="s">
        <v>318</v>
      </c>
      <c r="I269" s="7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6" t="s">
        <v>12</v>
      </c>
      <c r="C270" s="8"/>
      <c r="D270" s="6" t="s">
        <v>21</v>
      </c>
      <c r="E270" s="6" t="s">
        <v>13</v>
      </c>
      <c r="F270" s="6" t="s">
        <v>32</v>
      </c>
      <c r="G270" s="6" t="s">
        <v>10</v>
      </c>
      <c r="H270" s="6" t="s">
        <v>319</v>
      </c>
      <c r="I270" s="7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6" t="s">
        <v>12</v>
      </c>
      <c r="C271" s="8"/>
      <c r="D271" s="6" t="s">
        <v>21</v>
      </c>
      <c r="E271" s="6" t="s">
        <v>13</v>
      </c>
      <c r="F271" s="6" t="s">
        <v>32</v>
      </c>
      <c r="G271" s="6" t="s">
        <v>21</v>
      </c>
      <c r="H271" s="6" t="s">
        <v>320</v>
      </c>
      <c r="I271" s="7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6" t="s">
        <v>12</v>
      </c>
      <c r="C272" s="8"/>
      <c r="D272" s="6" t="s">
        <v>21</v>
      </c>
      <c r="E272" s="6" t="s">
        <v>13</v>
      </c>
      <c r="F272" s="6" t="s">
        <v>32</v>
      </c>
      <c r="G272" s="6" t="s">
        <v>13</v>
      </c>
      <c r="H272" s="6" t="s">
        <v>321</v>
      </c>
      <c r="I272" s="7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6" t="s">
        <v>12</v>
      </c>
      <c r="C273" s="8"/>
      <c r="D273" s="6" t="s">
        <v>21</v>
      </c>
      <c r="E273" s="6" t="s">
        <v>13</v>
      </c>
      <c r="F273" s="6" t="s">
        <v>32</v>
      </c>
      <c r="G273" s="6" t="s">
        <v>32</v>
      </c>
      <c r="H273" s="6" t="s">
        <v>322</v>
      </c>
      <c r="I273" s="7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6" t="s">
        <v>12</v>
      </c>
      <c r="C274" s="8"/>
      <c r="D274" s="6" t="s">
        <v>21</v>
      </c>
      <c r="E274" s="6" t="s">
        <v>13</v>
      </c>
      <c r="F274" s="6" t="s">
        <v>32</v>
      </c>
      <c r="G274" s="6" t="s">
        <v>17</v>
      </c>
      <c r="H274" s="6" t="s">
        <v>323</v>
      </c>
      <c r="I274" s="7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6" t="s">
        <v>12</v>
      </c>
      <c r="C275" s="8"/>
      <c r="D275" s="6" t="s">
        <v>21</v>
      </c>
      <c r="E275" s="6" t="s">
        <v>13</v>
      </c>
      <c r="F275" s="6" t="s">
        <v>32</v>
      </c>
      <c r="G275" s="6" t="s">
        <v>19</v>
      </c>
      <c r="H275" s="6" t="s">
        <v>324</v>
      </c>
      <c r="I275" s="7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6" t="s">
        <v>12</v>
      </c>
      <c r="C276" s="8"/>
      <c r="D276" s="6" t="s">
        <v>21</v>
      </c>
      <c r="E276" s="6" t="s">
        <v>13</v>
      </c>
      <c r="F276" s="6" t="s">
        <v>17</v>
      </c>
      <c r="G276" s="6" t="s">
        <v>10</v>
      </c>
      <c r="H276" s="6" t="s">
        <v>325</v>
      </c>
      <c r="I276" s="7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6" t="s">
        <v>12</v>
      </c>
      <c r="C277" s="8"/>
      <c r="D277" s="6" t="s">
        <v>21</v>
      </c>
      <c r="E277" s="6" t="s">
        <v>13</v>
      </c>
      <c r="F277" s="6" t="s">
        <v>17</v>
      </c>
      <c r="G277" s="6" t="s">
        <v>21</v>
      </c>
      <c r="H277" s="6" t="s">
        <v>326</v>
      </c>
      <c r="I277" s="7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6" t="s">
        <v>12</v>
      </c>
      <c r="C278" s="8"/>
      <c r="D278" s="6" t="s">
        <v>21</v>
      </c>
      <c r="E278" s="6" t="s">
        <v>13</v>
      </c>
      <c r="F278" s="6" t="s">
        <v>17</v>
      </c>
      <c r="G278" s="6" t="s">
        <v>13</v>
      </c>
      <c r="H278" s="6" t="s">
        <v>327</v>
      </c>
      <c r="I278" s="7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6" t="s">
        <v>12</v>
      </c>
      <c r="C279" s="8"/>
      <c r="D279" s="6" t="s">
        <v>21</v>
      </c>
      <c r="E279" s="6" t="s">
        <v>13</v>
      </c>
      <c r="F279" s="6" t="s">
        <v>17</v>
      </c>
      <c r="G279" s="6" t="s">
        <v>32</v>
      </c>
      <c r="H279" s="6" t="s">
        <v>328</v>
      </c>
      <c r="I279" s="7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6" t="s">
        <v>12</v>
      </c>
      <c r="C280" s="8"/>
      <c r="D280" s="6" t="s">
        <v>21</v>
      </c>
      <c r="E280" s="6" t="s">
        <v>13</v>
      </c>
      <c r="F280" s="6" t="s">
        <v>17</v>
      </c>
      <c r="G280" s="6" t="s">
        <v>17</v>
      </c>
      <c r="H280" s="6" t="s">
        <v>329</v>
      </c>
      <c r="I280" s="7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6" t="s">
        <v>12</v>
      </c>
      <c r="C281" s="8"/>
      <c r="D281" s="6" t="s">
        <v>21</v>
      </c>
      <c r="E281" s="6" t="s">
        <v>13</v>
      </c>
      <c r="F281" s="6" t="s">
        <v>17</v>
      </c>
      <c r="G281" s="6" t="s">
        <v>19</v>
      </c>
      <c r="H281" s="6" t="s">
        <v>330</v>
      </c>
      <c r="I281" s="7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6" t="s">
        <v>12</v>
      </c>
      <c r="C282" s="8"/>
      <c r="D282" s="6" t="s">
        <v>21</v>
      </c>
      <c r="E282" s="6" t="s">
        <v>13</v>
      </c>
      <c r="F282" s="6" t="s">
        <v>19</v>
      </c>
      <c r="G282" s="6" t="s">
        <v>10</v>
      </c>
      <c r="H282" s="6" t="s">
        <v>331</v>
      </c>
      <c r="I282" s="7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6" t="s">
        <v>12</v>
      </c>
      <c r="C283" s="8"/>
      <c r="D283" s="6" t="s">
        <v>21</v>
      </c>
      <c r="E283" s="6" t="s">
        <v>13</v>
      </c>
      <c r="F283" s="6" t="s">
        <v>19</v>
      </c>
      <c r="G283" s="6" t="s">
        <v>21</v>
      </c>
      <c r="H283" s="6" t="s">
        <v>332</v>
      </c>
      <c r="I283" s="7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6" t="s">
        <v>12</v>
      </c>
      <c r="C284" s="8"/>
      <c r="D284" s="6" t="s">
        <v>21</v>
      </c>
      <c r="E284" s="6" t="s">
        <v>13</v>
      </c>
      <c r="F284" s="6" t="s">
        <v>19</v>
      </c>
      <c r="G284" s="6" t="s">
        <v>13</v>
      </c>
      <c r="H284" s="6" t="s">
        <v>333</v>
      </c>
      <c r="I284" s="7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6" t="s">
        <v>12</v>
      </c>
      <c r="C285" s="8"/>
      <c r="D285" s="6" t="s">
        <v>21</v>
      </c>
      <c r="E285" s="6" t="s">
        <v>13</v>
      </c>
      <c r="F285" s="6" t="s">
        <v>19</v>
      </c>
      <c r="G285" s="6" t="s">
        <v>32</v>
      </c>
      <c r="H285" s="6" t="s">
        <v>334</v>
      </c>
      <c r="I285" s="7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6" t="s">
        <v>12</v>
      </c>
      <c r="C286" s="8"/>
      <c r="D286" s="6" t="s">
        <v>21</v>
      </c>
      <c r="E286" s="6" t="s">
        <v>13</v>
      </c>
      <c r="F286" s="6" t="s">
        <v>19</v>
      </c>
      <c r="G286" s="6" t="s">
        <v>17</v>
      </c>
      <c r="H286" s="6" t="s">
        <v>335</v>
      </c>
      <c r="I286" s="7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6" t="s">
        <v>12</v>
      </c>
      <c r="C287" s="8"/>
      <c r="D287" s="6" t="s">
        <v>21</v>
      </c>
      <c r="E287" s="6" t="s">
        <v>13</v>
      </c>
      <c r="F287" s="6" t="s">
        <v>19</v>
      </c>
      <c r="G287" s="6" t="s">
        <v>19</v>
      </c>
      <c r="H287" s="6" t="s">
        <v>336</v>
      </c>
      <c r="I287" s="7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6" t="s">
        <v>12</v>
      </c>
      <c r="C288" s="8"/>
      <c r="D288" s="6" t="s">
        <v>21</v>
      </c>
      <c r="E288" s="6" t="s">
        <v>32</v>
      </c>
      <c r="F288" s="6" t="s">
        <v>10</v>
      </c>
      <c r="G288" s="6" t="s">
        <v>13</v>
      </c>
      <c r="H288" s="6" t="s">
        <v>337</v>
      </c>
      <c r="I288" s="7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6" t="s">
        <v>12</v>
      </c>
      <c r="C289" s="8"/>
      <c r="D289" s="6" t="s">
        <v>21</v>
      </c>
      <c r="E289" s="6" t="s">
        <v>32</v>
      </c>
      <c r="F289" s="6" t="s">
        <v>10</v>
      </c>
      <c r="G289" s="6" t="s">
        <v>17</v>
      </c>
      <c r="H289" s="6" t="s">
        <v>338</v>
      </c>
      <c r="I289" s="7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6" t="s">
        <v>12</v>
      </c>
      <c r="C290" s="8"/>
      <c r="D290" s="6" t="s">
        <v>21</v>
      </c>
      <c r="E290" s="6" t="s">
        <v>32</v>
      </c>
      <c r="F290" s="6" t="s">
        <v>10</v>
      </c>
      <c r="G290" s="6" t="s">
        <v>19</v>
      </c>
      <c r="H290" s="6" t="s">
        <v>339</v>
      </c>
      <c r="I290" s="7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6" t="s">
        <v>12</v>
      </c>
      <c r="C291" s="8"/>
      <c r="D291" s="6" t="s">
        <v>21</v>
      </c>
      <c r="E291" s="6" t="s">
        <v>32</v>
      </c>
      <c r="F291" s="6" t="s">
        <v>21</v>
      </c>
      <c r="G291" s="6" t="s">
        <v>13</v>
      </c>
      <c r="H291" s="6" t="s">
        <v>340</v>
      </c>
      <c r="I291" s="7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6" t="s">
        <v>12</v>
      </c>
      <c r="C292" s="8"/>
      <c r="D292" s="6" t="s">
        <v>21</v>
      </c>
      <c r="E292" s="6" t="s">
        <v>32</v>
      </c>
      <c r="F292" s="6" t="s">
        <v>21</v>
      </c>
      <c r="G292" s="6" t="s">
        <v>17</v>
      </c>
      <c r="H292" s="6" t="s">
        <v>341</v>
      </c>
      <c r="I292" s="7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6" t="s">
        <v>12</v>
      </c>
      <c r="C293" s="8"/>
      <c r="D293" s="6" t="s">
        <v>21</v>
      </c>
      <c r="E293" s="6" t="s">
        <v>32</v>
      </c>
      <c r="F293" s="6" t="s">
        <v>21</v>
      </c>
      <c r="G293" s="6" t="s">
        <v>19</v>
      </c>
      <c r="H293" s="6" t="s">
        <v>342</v>
      </c>
      <c r="I293" s="7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6" t="s">
        <v>12</v>
      </c>
      <c r="C294" s="8"/>
      <c r="D294" s="6" t="s">
        <v>21</v>
      </c>
      <c r="E294" s="6" t="s">
        <v>32</v>
      </c>
      <c r="F294" s="6" t="s">
        <v>13</v>
      </c>
      <c r="G294" s="6" t="s">
        <v>10</v>
      </c>
      <c r="H294" s="6" t="s">
        <v>343</v>
      </c>
      <c r="I294" s="7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6" t="s">
        <v>12</v>
      </c>
      <c r="C295" s="8"/>
      <c r="D295" s="6" t="s">
        <v>21</v>
      </c>
      <c r="E295" s="6" t="s">
        <v>32</v>
      </c>
      <c r="F295" s="6" t="s">
        <v>13</v>
      </c>
      <c r="G295" s="6" t="s">
        <v>21</v>
      </c>
      <c r="H295" s="6" t="s">
        <v>344</v>
      </c>
      <c r="I295" s="7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6" t="s">
        <v>12</v>
      </c>
      <c r="C296" s="8"/>
      <c r="D296" s="6" t="s">
        <v>21</v>
      </c>
      <c r="E296" s="6" t="s">
        <v>32</v>
      </c>
      <c r="F296" s="6" t="s">
        <v>13</v>
      </c>
      <c r="G296" s="6" t="s">
        <v>13</v>
      </c>
      <c r="H296" s="6" t="s">
        <v>345</v>
      </c>
      <c r="I296" s="7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6" t="s">
        <v>12</v>
      </c>
      <c r="C297" s="8"/>
      <c r="D297" s="6" t="s">
        <v>21</v>
      </c>
      <c r="E297" s="6" t="s">
        <v>32</v>
      </c>
      <c r="F297" s="6" t="s">
        <v>13</v>
      </c>
      <c r="G297" s="6" t="s">
        <v>32</v>
      </c>
      <c r="H297" s="6" t="s">
        <v>346</v>
      </c>
      <c r="I297" s="7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6" t="s">
        <v>12</v>
      </c>
      <c r="C298" s="8"/>
      <c r="D298" s="6" t="s">
        <v>21</v>
      </c>
      <c r="E298" s="6" t="s">
        <v>32</v>
      </c>
      <c r="F298" s="6" t="s">
        <v>13</v>
      </c>
      <c r="G298" s="6" t="s">
        <v>17</v>
      </c>
      <c r="H298" s="6" t="s">
        <v>347</v>
      </c>
      <c r="I298" s="7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6" t="s">
        <v>12</v>
      </c>
      <c r="C299" s="8"/>
      <c r="D299" s="6" t="s">
        <v>21</v>
      </c>
      <c r="E299" s="6" t="s">
        <v>32</v>
      </c>
      <c r="F299" s="6" t="s">
        <v>13</v>
      </c>
      <c r="G299" s="6" t="s">
        <v>19</v>
      </c>
      <c r="H299" s="6" t="s">
        <v>348</v>
      </c>
      <c r="I299" s="7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6" t="s">
        <v>12</v>
      </c>
      <c r="C300" s="8"/>
      <c r="D300" s="6" t="s">
        <v>21</v>
      </c>
      <c r="E300" s="6" t="s">
        <v>32</v>
      </c>
      <c r="F300" s="6" t="s">
        <v>32</v>
      </c>
      <c r="G300" s="6" t="s">
        <v>13</v>
      </c>
      <c r="H300" s="6" t="s">
        <v>349</v>
      </c>
      <c r="I300" s="7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6" t="s">
        <v>12</v>
      </c>
      <c r="C301" s="8"/>
      <c r="D301" s="6" t="s">
        <v>21</v>
      </c>
      <c r="E301" s="6" t="s">
        <v>32</v>
      </c>
      <c r="F301" s="6" t="s">
        <v>32</v>
      </c>
      <c r="G301" s="6" t="s">
        <v>17</v>
      </c>
      <c r="H301" s="6" t="s">
        <v>350</v>
      </c>
      <c r="I301" s="7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6" t="s">
        <v>12</v>
      </c>
      <c r="C302" s="8"/>
      <c r="D302" s="6" t="s">
        <v>21</v>
      </c>
      <c r="E302" s="6" t="s">
        <v>32</v>
      </c>
      <c r="F302" s="6" t="s">
        <v>32</v>
      </c>
      <c r="G302" s="6" t="s">
        <v>19</v>
      </c>
      <c r="H302" s="6" t="s">
        <v>351</v>
      </c>
      <c r="I302" s="7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6" t="s">
        <v>12</v>
      </c>
      <c r="C303" s="8"/>
      <c r="D303" s="6" t="s">
        <v>21</v>
      </c>
      <c r="E303" s="6" t="s">
        <v>32</v>
      </c>
      <c r="F303" s="6" t="s">
        <v>17</v>
      </c>
      <c r="G303" s="6" t="s">
        <v>10</v>
      </c>
      <c r="H303" s="6" t="s">
        <v>352</v>
      </c>
      <c r="I303" s="7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6" t="s">
        <v>12</v>
      </c>
      <c r="C304" s="8"/>
      <c r="D304" s="6" t="s">
        <v>21</v>
      </c>
      <c r="E304" s="6" t="s">
        <v>32</v>
      </c>
      <c r="F304" s="6" t="s">
        <v>17</v>
      </c>
      <c r="G304" s="6" t="s">
        <v>21</v>
      </c>
      <c r="H304" s="6" t="s">
        <v>353</v>
      </c>
      <c r="I304" s="7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6" t="s">
        <v>12</v>
      </c>
      <c r="C305" s="8"/>
      <c r="D305" s="6" t="s">
        <v>21</v>
      </c>
      <c r="E305" s="6" t="s">
        <v>32</v>
      </c>
      <c r="F305" s="6" t="s">
        <v>17</v>
      </c>
      <c r="G305" s="6" t="s">
        <v>13</v>
      </c>
      <c r="H305" s="6" t="s">
        <v>354</v>
      </c>
      <c r="I305" s="7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6" t="s">
        <v>12</v>
      </c>
      <c r="C306" s="8"/>
      <c r="D306" s="6" t="s">
        <v>21</v>
      </c>
      <c r="E306" s="6" t="s">
        <v>32</v>
      </c>
      <c r="F306" s="6" t="s">
        <v>17</v>
      </c>
      <c r="G306" s="6" t="s">
        <v>32</v>
      </c>
      <c r="H306" s="6" t="s">
        <v>355</v>
      </c>
      <c r="I306" s="7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6" t="s">
        <v>12</v>
      </c>
      <c r="C307" s="8"/>
      <c r="D307" s="6" t="s">
        <v>21</v>
      </c>
      <c r="E307" s="6" t="s">
        <v>32</v>
      </c>
      <c r="F307" s="6" t="s">
        <v>17</v>
      </c>
      <c r="G307" s="6" t="s">
        <v>17</v>
      </c>
      <c r="H307" s="6" t="s">
        <v>356</v>
      </c>
      <c r="I307" s="7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6" t="s">
        <v>12</v>
      </c>
      <c r="C308" s="8"/>
      <c r="D308" s="6" t="s">
        <v>21</v>
      </c>
      <c r="E308" s="6" t="s">
        <v>32</v>
      </c>
      <c r="F308" s="6" t="s">
        <v>17</v>
      </c>
      <c r="G308" s="6" t="s">
        <v>19</v>
      </c>
      <c r="H308" s="6" t="s">
        <v>357</v>
      </c>
      <c r="I308" s="7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6" t="s">
        <v>12</v>
      </c>
      <c r="C309" s="8"/>
      <c r="D309" s="6" t="s">
        <v>21</v>
      </c>
      <c r="E309" s="6" t="s">
        <v>32</v>
      </c>
      <c r="F309" s="6" t="s">
        <v>19</v>
      </c>
      <c r="G309" s="6" t="s">
        <v>10</v>
      </c>
      <c r="H309" s="6" t="s">
        <v>358</v>
      </c>
      <c r="I309" s="7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6" t="s">
        <v>12</v>
      </c>
      <c r="C310" s="8"/>
      <c r="D310" s="6" t="s">
        <v>21</v>
      </c>
      <c r="E310" s="6" t="s">
        <v>32</v>
      </c>
      <c r="F310" s="6" t="s">
        <v>19</v>
      </c>
      <c r="G310" s="6" t="s">
        <v>21</v>
      </c>
      <c r="H310" s="6" t="s">
        <v>359</v>
      </c>
      <c r="I310" s="7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6" t="s">
        <v>12</v>
      </c>
      <c r="C311" s="8"/>
      <c r="D311" s="6" t="s">
        <v>21</v>
      </c>
      <c r="E311" s="6" t="s">
        <v>32</v>
      </c>
      <c r="F311" s="6" t="s">
        <v>19</v>
      </c>
      <c r="G311" s="6" t="s">
        <v>13</v>
      </c>
      <c r="H311" s="6" t="s">
        <v>360</v>
      </c>
      <c r="I311" s="7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6" t="s">
        <v>12</v>
      </c>
      <c r="C312" s="8"/>
      <c r="D312" s="6" t="s">
        <v>21</v>
      </c>
      <c r="E312" s="6" t="s">
        <v>32</v>
      </c>
      <c r="F312" s="6" t="s">
        <v>19</v>
      </c>
      <c r="G312" s="6" t="s">
        <v>32</v>
      </c>
      <c r="H312" s="6" t="s">
        <v>361</v>
      </c>
      <c r="I312" s="7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6" t="s">
        <v>12</v>
      </c>
      <c r="C313" s="8"/>
      <c r="D313" s="6" t="s">
        <v>21</v>
      </c>
      <c r="E313" s="6" t="s">
        <v>32</v>
      </c>
      <c r="F313" s="6" t="s">
        <v>19</v>
      </c>
      <c r="G313" s="6" t="s">
        <v>17</v>
      </c>
      <c r="H313" s="6" t="s">
        <v>362</v>
      </c>
      <c r="I313" s="7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6" t="s">
        <v>12</v>
      </c>
      <c r="C314" s="8"/>
      <c r="D314" s="6" t="s">
        <v>21</v>
      </c>
      <c r="E314" s="6" t="s">
        <v>32</v>
      </c>
      <c r="F314" s="6" t="s">
        <v>19</v>
      </c>
      <c r="G314" s="6" t="s">
        <v>19</v>
      </c>
      <c r="H314" s="6" t="s">
        <v>363</v>
      </c>
      <c r="I314" s="7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6" t="s">
        <v>12</v>
      </c>
      <c r="C315" s="8"/>
      <c r="D315" s="6" t="s">
        <v>21</v>
      </c>
      <c r="E315" s="6" t="s">
        <v>17</v>
      </c>
      <c r="F315" s="6" t="s">
        <v>10</v>
      </c>
      <c r="G315" s="6" t="s">
        <v>10</v>
      </c>
      <c r="H315" s="6" t="s">
        <v>364</v>
      </c>
      <c r="I315" s="7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6" t="s">
        <v>12</v>
      </c>
      <c r="C316" s="8"/>
      <c r="D316" s="6" t="s">
        <v>21</v>
      </c>
      <c r="E316" s="6" t="s">
        <v>17</v>
      </c>
      <c r="F316" s="6" t="s">
        <v>10</v>
      </c>
      <c r="G316" s="6" t="s">
        <v>21</v>
      </c>
      <c r="H316" s="6" t="s">
        <v>365</v>
      </c>
      <c r="I316" s="7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6" t="s">
        <v>12</v>
      </c>
      <c r="C317" s="8"/>
      <c r="D317" s="6" t="s">
        <v>21</v>
      </c>
      <c r="E317" s="6" t="s">
        <v>17</v>
      </c>
      <c r="F317" s="6" t="s">
        <v>10</v>
      </c>
      <c r="G317" s="6" t="s">
        <v>13</v>
      </c>
      <c r="H317" s="6" t="s">
        <v>366</v>
      </c>
      <c r="I317" s="7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6" t="s">
        <v>12</v>
      </c>
      <c r="C318" s="8"/>
      <c r="D318" s="6" t="s">
        <v>21</v>
      </c>
      <c r="E318" s="6" t="s">
        <v>17</v>
      </c>
      <c r="F318" s="6" t="s">
        <v>10</v>
      </c>
      <c r="G318" s="6" t="s">
        <v>32</v>
      </c>
      <c r="H318" s="6" t="s">
        <v>367</v>
      </c>
      <c r="I318" s="7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6" t="s">
        <v>12</v>
      </c>
      <c r="C319" s="8"/>
      <c r="D319" s="6" t="s">
        <v>21</v>
      </c>
      <c r="E319" s="6" t="s">
        <v>17</v>
      </c>
      <c r="F319" s="6" t="s">
        <v>10</v>
      </c>
      <c r="G319" s="6" t="s">
        <v>17</v>
      </c>
      <c r="H319" s="6" t="s">
        <v>368</v>
      </c>
      <c r="I319" s="7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6" t="s">
        <v>12</v>
      </c>
      <c r="C320" s="8"/>
      <c r="D320" s="6" t="s">
        <v>21</v>
      </c>
      <c r="E320" s="6" t="s">
        <v>17</v>
      </c>
      <c r="F320" s="6" t="s">
        <v>10</v>
      </c>
      <c r="G320" s="6" t="s">
        <v>19</v>
      </c>
      <c r="H320" s="6" t="s">
        <v>369</v>
      </c>
      <c r="I320" s="7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6" t="s">
        <v>12</v>
      </c>
      <c r="C321" s="8"/>
      <c r="D321" s="6" t="s">
        <v>21</v>
      </c>
      <c r="E321" s="6" t="s">
        <v>17</v>
      </c>
      <c r="F321" s="6" t="s">
        <v>21</v>
      </c>
      <c r="G321" s="6" t="s">
        <v>10</v>
      </c>
      <c r="H321" s="6" t="s">
        <v>370</v>
      </c>
      <c r="I321" s="7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6" t="s">
        <v>1303</v>
      </c>
      <c r="C322" s="6" t="s">
        <v>1302</v>
      </c>
      <c r="D322" s="6" t="s">
        <v>21</v>
      </c>
      <c r="E322" s="6" t="s">
        <v>17</v>
      </c>
      <c r="F322" s="6" t="s">
        <v>21</v>
      </c>
      <c r="G322" s="6" t="s">
        <v>21</v>
      </c>
      <c r="H322" s="6" t="s">
        <v>371</v>
      </c>
      <c r="I322" s="7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6" t="s">
        <v>12</v>
      </c>
      <c r="C323" s="8"/>
      <c r="D323" s="6" t="s">
        <v>21</v>
      </c>
      <c r="E323" s="6" t="s">
        <v>17</v>
      </c>
      <c r="F323" s="6" t="s">
        <v>21</v>
      </c>
      <c r="G323" s="6" t="s">
        <v>13</v>
      </c>
      <c r="H323" s="6" t="s">
        <v>372</v>
      </c>
      <c r="I323" s="7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6" t="s">
        <v>12</v>
      </c>
      <c r="C324" s="8"/>
      <c r="D324" s="6" t="s">
        <v>21</v>
      </c>
      <c r="E324" s="6" t="s">
        <v>17</v>
      </c>
      <c r="F324" s="6" t="s">
        <v>21</v>
      </c>
      <c r="G324" s="6" t="s">
        <v>32</v>
      </c>
      <c r="H324" s="6" t="s">
        <v>373</v>
      </c>
      <c r="I324" s="7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6" t="s">
        <v>374</v>
      </c>
      <c r="C325" s="6" t="s">
        <v>375</v>
      </c>
      <c r="D325" s="6" t="s">
        <v>21</v>
      </c>
      <c r="E325" s="6" t="s">
        <v>17</v>
      </c>
      <c r="F325" s="6" t="s">
        <v>21</v>
      </c>
      <c r="G325" s="6" t="s">
        <v>17</v>
      </c>
      <c r="H325" s="6" t="s">
        <v>376</v>
      </c>
      <c r="I325" s="7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6" t="s">
        <v>12</v>
      </c>
      <c r="C326" s="8"/>
      <c r="D326" s="6" t="s">
        <v>21</v>
      </c>
      <c r="E326" s="6" t="s">
        <v>17</v>
      </c>
      <c r="F326" s="6" t="s">
        <v>21</v>
      </c>
      <c r="G326" s="6" t="s">
        <v>19</v>
      </c>
      <c r="H326" s="6" t="s">
        <v>377</v>
      </c>
      <c r="I326" s="7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6" t="s">
        <v>12</v>
      </c>
      <c r="C327" s="8"/>
      <c r="D327" s="6" t="s">
        <v>21</v>
      </c>
      <c r="E327" s="6" t="s">
        <v>17</v>
      </c>
      <c r="F327" s="6" t="s">
        <v>13</v>
      </c>
      <c r="G327" s="6" t="s">
        <v>10</v>
      </c>
      <c r="H327" s="6" t="s">
        <v>378</v>
      </c>
      <c r="I327" s="7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6" t="s">
        <v>12</v>
      </c>
      <c r="C328" s="8"/>
      <c r="D328" s="6" t="s">
        <v>21</v>
      </c>
      <c r="E328" s="6" t="s">
        <v>17</v>
      </c>
      <c r="F328" s="6" t="s">
        <v>13</v>
      </c>
      <c r="G328" s="6" t="s">
        <v>21</v>
      </c>
      <c r="H328" s="6" t="s">
        <v>379</v>
      </c>
      <c r="I328" s="7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6" t="s">
        <v>12</v>
      </c>
      <c r="C329" s="8"/>
      <c r="D329" s="6" t="s">
        <v>21</v>
      </c>
      <c r="E329" s="6" t="s">
        <v>17</v>
      </c>
      <c r="F329" s="6" t="s">
        <v>13</v>
      </c>
      <c r="G329" s="6" t="s">
        <v>13</v>
      </c>
      <c r="H329" s="6" t="s">
        <v>380</v>
      </c>
      <c r="I329" s="7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6" t="s">
        <v>12</v>
      </c>
      <c r="C330" s="8"/>
      <c r="D330" s="6" t="s">
        <v>21</v>
      </c>
      <c r="E330" s="6" t="s">
        <v>17</v>
      </c>
      <c r="F330" s="6" t="s">
        <v>13</v>
      </c>
      <c r="G330" s="6" t="s">
        <v>32</v>
      </c>
      <c r="H330" s="6" t="s">
        <v>381</v>
      </c>
      <c r="I330" s="7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6" t="s">
        <v>12</v>
      </c>
      <c r="C331" s="8"/>
      <c r="D331" s="6" t="s">
        <v>21</v>
      </c>
      <c r="E331" s="6" t="s">
        <v>17</v>
      </c>
      <c r="F331" s="6" t="s">
        <v>13</v>
      </c>
      <c r="G331" s="6" t="s">
        <v>17</v>
      </c>
      <c r="H331" s="6" t="s">
        <v>382</v>
      </c>
      <c r="I331" s="7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6" t="s">
        <v>12</v>
      </c>
      <c r="C332" s="8"/>
      <c r="D332" s="6" t="s">
        <v>21</v>
      </c>
      <c r="E332" s="6" t="s">
        <v>17</v>
      </c>
      <c r="F332" s="6" t="s">
        <v>13</v>
      </c>
      <c r="G332" s="6" t="s">
        <v>19</v>
      </c>
      <c r="H332" s="6" t="s">
        <v>383</v>
      </c>
      <c r="I332" s="7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6" t="s">
        <v>12</v>
      </c>
      <c r="C333" s="8"/>
      <c r="D333" s="6" t="s">
        <v>21</v>
      </c>
      <c r="E333" s="6" t="s">
        <v>17</v>
      </c>
      <c r="F333" s="6" t="s">
        <v>32</v>
      </c>
      <c r="G333" s="6" t="s">
        <v>10</v>
      </c>
      <c r="H333" s="6" t="s">
        <v>384</v>
      </c>
      <c r="I333" s="7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6" t="s">
        <v>12</v>
      </c>
      <c r="C334" s="8"/>
      <c r="D334" s="6" t="s">
        <v>21</v>
      </c>
      <c r="E334" s="6" t="s">
        <v>17</v>
      </c>
      <c r="F334" s="6" t="s">
        <v>32</v>
      </c>
      <c r="G334" s="6" t="s">
        <v>21</v>
      </c>
      <c r="H334" s="6" t="s">
        <v>385</v>
      </c>
      <c r="I334" s="7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6" t="s">
        <v>12</v>
      </c>
      <c r="C335" s="8"/>
      <c r="D335" s="6" t="s">
        <v>21</v>
      </c>
      <c r="E335" s="6" t="s">
        <v>17</v>
      </c>
      <c r="F335" s="6" t="s">
        <v>32</v>
      </c>
      <c r="G335" s="6" t="s">
        <v>13</v>
      </c>
      <c r="H335" s="6" t="s">
        <v>386</v>
      </c>
      <c r="I335" s="7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6" t="s">
        <v>12</v>
      </c>
      <c r="C336" s="8"/>
      <c r="D336" s="6" t="s">
        <v>21</v>
      </c>
      <c r="E336" s="6" t="s">
        <v>17</v>
      </c>
      <c r="F336" s="6" t="s">
        <v>32</v>
      </c>
      <c r="G336" s="6" t="s">
        <v>32</v>
      </c>
      <c r="H336" s="6" t="s">
        <v>387</v>
      </c>
      <c r="I336" s="7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6" t="s">
        <v>12</v>
      </c>
      <c r="C337" s="8"/>
      <c r="D337" s="6" t="s">
        <v>21</v>
      </c>
      <c r="E337" s="6" t="s">
        <v>17</v>
      </c>
      <c r="F337" s="6" t="s">
        <v>32</v>
      </c>
      <c r="G337" s="6" t="s">
        <v>17</v>
      </c>
      <c r="H337" s="6" t="s">
        <v>388</v>
      </c>
      <c r="I337" s="7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6" t="s">
        <v>12</v>
      </c>
      <c r="C338" s="8"/>
      <c r="D338" s="6" t="s">
        <v>21</v>
      </c>
      <c r="E338" s="6" t="s">
        <v>17</v>
      </c>
      <c r="F338" s="6" t="s">
        <v>32</v>
      </c>
      <c r="G338" s="6" t="s">
        <v>19</v>
      </c>
      <c r="H338" s="6" t="s">
        <v>389</v>
      </c>
      <c r="I338" s="7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6" t="s">
        <v>12</v>
      </c>
      <c r="C339" s="8"/>
      <c r="D339" s="6" t="s">
        <v>21</v>
      </c>
      <c r="E339" s="6" t="s">
        <v>17</v>
      </c>
      <c r="F339" s="6" t="s">
        <v>17</v>
      </c>
      <c r="G339" s="6" t="s">
        <v>10</v>
      </c>
      <c r="H339" s="6" t="s">
        <v>390</v>
      </c>
      <c r="I339" s="7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6" t="s">
        <v>1350</v>
      </c>
      <c r="C340" s="6" t="s">
        <v>1351</v>
      </c>
      <c r="D340" s="6" t="s">
        <v>21</v>
      </c>
      <c r="E340" s="6" t="s">
        <v>17</v>
      </c>
      <c r="F340" s="6" t="s">
        <v>17</v>
      </c>
      <c r="G340" s="6" t="s">
        <v>21</v>
      </c>
      <c r="H340" s="6" t="s">
        <v>391</v>
      </c>
      <c r="I340" s="7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6" t="s">
        <v>12</v>
      </c>
      <c r="C341" s="8"/>
      <c r="D341" s="6" t="s">
        <v>21</v>
      </c>
      <c r="E341" s="6" t="s">
        <v>17</v>
      </c>
      <c r="F341" s="6" t="s">
        <v>17</v>
      </c>
      <c r="G341" s="6" t="s">
        <v>13</v>
      </c>
      <c r="H341" s="6" t="s">
        <v>392</v>
      </c>
      <c r="I341" s="7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6" t="s">
        <v>12</v>
      </c>
      <c r="C342" s="8"/>
      <c r="D342" s="6" t="s">
        <v>21</v>
      </c>
      <c r="E342" s="6" t="s">
        <v>17</v>
      </c>
      <c r="F342" s="6" t="s">
        <v>17</v>
      </c>
      <c r="G342" s="6" t="s">
        <v>32</v>
      </c>
      <c r="H342" s="6" t="s">
        <v>393</v>
      </c>
      <c r="I342" s="7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6" t="s">
        <v>394</v>
      </c>
      <c r="C343" s="6" t="s">
        <v>395</v>
      </c>
      <c r="D343" s="6" t="s">
        <v>21</v>
      </c>
      <c r="E343" s="6" t="s">
        <v>17</v>
      </c>
      <c r="F343" s="6" t="s">
        <v>17</v>
      </c>
      <c r="G343" s="6" t="s">
        <v>17</v>
      </c>
      <c r="H343" s="6" t="s">
        <v>396</v>
      </c>
      <c r="I343" s="7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6" t="s">
        <v>12</v>
      </c>
      <c r="C344" s="8"/>
      <c r="D344" s="6" t="s">
        <v>21</v>
      </c>
      <c r="E344" s="6" t="s">
        <v>17</v>
      </c>
      <c r="F344" s="6" t="s">
        <v>17</v>
      </c>
      <c r="G344" s="6" t="s">
        <v>19</v>
      </c>
      <c r="H344" s="6" t="s">
        <v>397</v>
      </c>
      <c r="I344" s="7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6" t="s">
        <v>12</v>
      </c>
      <c r="C345" s="8"/>
      <c r="D345" s="6" t="s">
        <v>21</v>
      </c>
      <c r="E345" s="6" t="s">
        <v>17</v>
      </c>
      <c r="F345" s="6" t="s">
        <v>19</v>
      </c>
      <c r="G345" s="6" t="s">
        <v>10</v>
      </c>
      <c r="H345" s="6" t="s">
        <v>398</v>
      </c>
      <c r="I345" s="7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6" t="s">
        <v>12</v>
      </c>
      <c r="C346" s="8"/>
      <c r="D346" s="6" t="s">
        <v>21</v>
      </c>
      <c r="E346" s="6" t="s">
        <v>17</v>
      </c>
      <c r="F346" s="6" t="s">
        <v>19</v>
      </c>
      <c r="G346" s="6" t="s">
        <v>21</v>
      </c>
      <c r="H346" s="6" t="s">
        <v>399</v>
      </c>
      <c r="I346" s="7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6" t="s">
        <v>12</v>
      </c>
      <c r="C347" s="8"/>
      <c r="D347" s="6" t="s">
        <v>21</v>
      </c>
      <c r="E347" s="6" t="s">
        <v>17</v>
      </c>
      <c r="F347" s="6" t="s">
        <v>19</v>
      </c>
      <c r="G347" s="6" t="s">
        <v>13</v>
      </c>
      <c r="H347" s="6" t="s">
        <v>400</v>
      </c>
      <c r="I347" s="7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6" t="s">
        <v>12</v>
      </c>
      <c r="C348" s="8"/>
      <c r="D348" s="6" t="s">
        <v>21</v>
      </c>
      <c r="E348" s="6" t="s">
        <v>17</v>
      </c>
      <c r="F348" s="6" t="s">
        <v>19</v>
      </c>
      <c r="G348" s="6" t="s">
        <v>32</v>
      </c>
      <c r="H348" s="6" t="s">
        <v>401</v>
      </c>
      <c r="I348" s="7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6" t="s">
        <v>12</v>
      </c>
      <c r="C349" s="8"/>
      <c r="D349" s="6" t="s">
        <v>21</v>
      </c>
      <c r="E349" s="6" t="s">
        <v>17</v>
      </c>
      <c r="F349" s="6" t="s">
        <v>19</v>
      </c>
      <c r="G349" s="6" t="s">
        <v>17</v>
      </c>
      <c r="H349" s="6" t="s">
        <v>402</v>
      </c>
      <c r="I349" s="7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6" t="s">
        <v>12</v>
      </c>
      <c r="C350" s="8"/>
      <c r="D350" s="6" t="s">
        <v>21</v>
      </c>
      <c r="E350" s="6" t="s">
        <v>17</v>
      </c>
      <c r="F350" s="6" t="s">
        <v>19</v>
      </c>
      <c r="G350" s="6" t="s">
        <v>19</v>
      </c>
      <c r="H350" s="6" t="s">
        <v>403</v>
      </c>
      <c r="I350" s="7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6" t="s">
        <v>12</v>
      </c>
      <c r="C351" s="8"/>
      <c r="D351" s="6" t="s">
        <v>21</v>
      </c>
      <c r="E351" s="6" t="s">
        <v>19</v>
      </c>
      <c r="F351" s="6" t="s">
        <v>10</v>
      </c>
      <c r="G351" s="6" t="s">
        <v>10</v>
      </c>
      <c r="H351" s="6" t="s">
        <v>404</v>
      </c>
      <c r="I351" s="7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6" t="s">
        <v>12</v>
      </c>
      <c r="C352" s="8"/>
      <c r="D352" s="6" t="s">
        <v>21</v>
      </c>
      <c r="E352" s="6" t="s">
        <v>19</v>
      </c>
      <c r="F352" s="6" t="s">
        <v>10</v>
      </c>
      <c r="G352" s="6" t="s">
        <v>21</v>
      </c>
      <c r="H352" s="6" t="s">
        <v>405</v>
      </c>
      <c r="I352" s="7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6" t="s">
        <v>12</v>
      </c>
      <c r="C353" s="8"/>
      <c r="D353" s="6" t="s">
        <v>21</v>
      </c>
      <c r="E353" s="6" t="s">
        <v>19</v>
      </c>
      <c r="F353" s="6" t="s">
        <v>10</v>
      </c>
      <c r="G353" s="6" t="s">
        <v>13</v>
      </c>
      <c r="H353" s="6" t="s">
        <v>406</v>
      </c>
      <c r="I353" s="7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6" t="s">
        <v>12</v>
      </c>
      <c r="C354" s="8"/>
      <c r="D354" s="6" t="s">
        <v>21</v>
      </c>
      <c r="E354" s="6" t="s">
        <v>19</v>
      </c>
      <c r="F354" s="6" t="s">
        <v>10</v>
      </c>
      <c r="G354" s="6" t="s">
        <v>32</v>
      </c>
      <c r="H354" s="6" t="s">
        <v>407</v>
      </c>
      <c r="I354" s="7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6" t="s">
        <v>12</v>
      </c>
      <c r="C355" s="8"/>
      <c r="D355" s="6" t="s">
        <v>21</v>
      </c>
      <c r="E355" s="6" t="s">
        <v>19</v>
      </c>
      <c r="F355" s="6" t="s">
        <v>10</v>
      </c>
      <c r="G355" s="6" t="s">
        <v>17</v>
      </c>
      <c r="H355" s="6" t="s">
        <v>408</v>
      </c>
      <c r="I355" s="7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6" t="s">
        <v>12</v>
      </c>
      <c r="C356" s="8"/>
      <c r="D356" s="6" t="s">
        <v>21</v>
      </c>
      <c r="E356" s="6" t="s">
        <v>19</v>
      </c>
      <c r="F356" s="6" t="s">
        <v>10</v>
      </c>
      <c r="G356" s="6" t="s">
        <v>19</v>
      </c>
      <c r="H356" s="6" t="s">
        <v>409</v>
      </c>
      <c r="I356" s="7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6" t="s">
        <v>12</v>
      </c>
      <c r="C357" s="8"/>
      <c r="D357" s="6" t="s">
        <v>21</v>
      </c>
      <c r="E357" s="6" t="s">
        <v>19</v>
      </c>
      <c r="F357" s="6" t="s">
        <v>21</v>
      </c>
      <c r="G357" s="6" t="s">
        <v>10</v>
      </c>
      <c r="H357" s="6" t="s">
        <v>410</v>
      </c>
      <c r="I357" s="7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6" t="s">
        <v>1356</v>
      </c>
      <c r="C358" s="6" t="s">
        <v>1355</v>
      </c>
      <c r="D358" s="6" t="s">
        <v>21</v>
      </c>
      <c r="E358" s="6" t="s">
        <v>19</v>
      </c>
      <c r="F358" s="6" t="s">
        <v>21</v>
      </c>
      <c r="G358" s="6" t="s">
        <v>21</v>
      </c>
      <c r="H358" s="6" t="s">
        <v>411</v>
      </c>
      <c r="I358" s="7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6" t="s">
        <v>12</v>
      </c>
      <c r="C359" s="8"/>
      <c r="D359" s="6" t="s">
        <v>21</v>
      </c>
      <c r="E359" s="6" t="s">
        <v>19</v>
      </c>
      <c r="F359" s="6" t="s">
        <v>21</v>
      </c>
      <c r="G359" s="6" t="s">
        <v>13</v>
      </c>
      <c r="H359" s="6" t="s">
        <v>412</v>
      </c>
      <c r="I359" s="7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6" t="s">
        <v>12</v>
      </c>
      <c r="C360" s="8"/>
      <c r="D360" s="6" t="s">
        <v>21</v>
      </c>
      <c r="E360" s="6" t="s">
        <v>19</v>
      </c>
      <c r="F360" s="6" t="s">
        <v>21</v>
      </c>
      <c r="G360" s="6" t="s">
        <v>32</v>
      </c>
      <c r="H360" s="6" t="s">
        <v>413</v>
      </c>
      <c r="I360" s="7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6" t="s">
        <v>12</v>
      </c>
      <c r="C361" s="8"/>
      <c r="D361" s="6" t="s">
        <v>21</v>
      </c>
      <c r="E361" s="6" t="s">
        <v>19</v>
      </c>
      <c r="F361" s="6" t="s">
        <v>21</v>
      </c>
      <c r="G361" s="6" t="s">
        <v>17</v>
      </c>
      <c r="H361" s="6" t="s">
        <v>414</v>
      </c>
      <c r="I361" s="7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6" t="s">
        <v>12</v>
      </c>
      <c r="C362" s="8"/>
      <c r="D362" s="6" t="s">
        <v>21</v>
      </c>
      <c r="E362" s="6" t="s">
        <v>19</v>
      </c>
      <c r="F362" s="6" t="s">
        <v>21</v>
      </c>
      <c r="G362" s="6" t="s">
        <v>19</v>
      </c>
      <c r="H362" s="6" t="s">
        <v>415</v>
      </c>
      <c r="I362" s="7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6" t="s">
        <v>12</v>
      </c>
      <c r="C363" s="8"/>
      <c r="D363" s="6" t="s">
        <v>21</v>
      </c>
      <c r="E363" s="6" t="s">
        <v>19</v>
      </c>
      <c r="F363" s="6" t="s">
        <v>13</v>
      </c>
      <c r="G363" s="6" t="s">
        <v>10</v>
      </c>
      <c r="H363" s="6" t="s">
        <v>416</v>
      </c>
      <c r="I363" s="7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6" t="s">
        <v>12</v>
      </c>
      <c r="C364" s="8"/>
      <c r="D364" s="6" t="s">
        <v>21</v>
      </c>
      <c r="E364" s="6" t="s">
        <v>19</v>
      </c>
      <c r="F364" s="6" t="s">
        <v>13</v>
      </c>
      <c r="G364" s="6" t="s">
        <v>21</v>
      </c>
      <c r="H364" s="6" t="s">
        <v>417</v>
      </c>
      <c r="I364" s="7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6" t="s">
        <v>12</v>
      </c>
      <c r="C365" s="8"/>
      <c r="D365" s="6" t="s">
        <v>21</v>
      </c>
      <c r="E365" s="6" t="s">
        <v>19</v>
      </c>
      <c r="F365" s="6" t="s">
        <v>13</v>
      </c>
      <c r="G365" s="6" t="s">
        <v>13</v>
      </c>
      <c r="H365" s="6" t="s">
        <v>418</v>
      </c>
      <c r="I365" s="7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6" t="s">
        <v>12</v>
      </c>
      <c r="C366" s="8"/>
      <c r="D366" s="6" t="s">
        <v>21</v>
      </c>
      <c r="E366" s="6" t="s">
        <v>19</v>
      </c>
      <c r="F366" s="6" t="s">
        <v>13</v>
      </c>
      <c r="G366" s="6" t="s">
        <v>32</v>
      </c>
      <c r="H366" s="6" t="s">
        <v>419</v>
      </c>
      <c r="I366" s="7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6" t="s">
        <v>12</v>
      </c>
      <c r="C367" s="8"/>
      <c r="D367" s="6" t="s">
        <v>21</v>
      </c>
      <c r="E367" s="6" t="s">
        <v>19</v>
      </c>
      <c r="F367" s="6" t="s">
        <v>13</v>
      </c>
      <c r="G367" s="6" t="s">
        <v>17</v>
      </c>
      <c r="H367" s="6" t="s">
        <v>420</v>
      </c>
      <c r="I367" s="7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6" t="s">
        <v>12</v>
      </c>
      <c r="C368" s="8"/>
      <c r="D368" s="6" t="s">
        <v>21</v>
      </c>
      <c r="E368" s="6" t="s">
        <v>19</v>
      </c>
      <c r="F368" s="6" t="s">
        <v>13</v>
      </c>
      <c r="G368" s="6" t="s">
        <v>19</v>
      </c>
      <c r="H368" s="6" t="s">
        <v>421</v>
      </c>
      <c r="I368" s="7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6" t="s">
        <v>12</v>
      </c>
      <c r="C369" s="8"/>
      <c r="D369" s="6" t="s">
        <v>21</v>
      </c>
      <c r="E369" s="6" t="s">
        <v>19</v>
      </c>
      <c r="F369" s="6" t="s">
        <v>32</v>
      </c>
      <c r="G369" s="6" t="s">
        <v>10</v>
      </c>
      <c r="H369" s="6" t="s">
        <v>422</v>
      </c>
      <c r="I369" s="7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6" t="s">
        <v>12</v>
      </c>
      <c r="C370" s="8"/>
      <c r="D370" s="6" t="s">
        <v>21</v>
      </c>
      <c r="E370" s="6" t="s">
        <v>19</v>
      </c>
      <c r="F370" s="6" t="s">
        <v>32</v>
      </c>
      <c r="G370" s="6" t="s">
        <v>21</v>
      </c>
      <c r="H370" s="6" t="s">
        <v>423</v>
      </c>
      <c r="I370" s="7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6" t="s">
        <v>12</v>
      </c>
      <c r="C371" s="8"/>
      <c r="D371" s="6" t="s">
        <v>21</v>
      </c>
      <c r="E371" s="6" t="s">
        <v>19</v>
      </c>
      <c r="F371" s="6" t="s">
        <v>32</v>
      </c>
      <c r="G371" s="6" t="s">
        <v>13</v>
      </c>
      <c r="H371" s="6" t="s">
        <v>424</v>
      </c>
      <c r="I371" s="7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6" t="s">
        <v>12</v>
      </c>
      <c r="C372" s="8"/>
      <c r="D372" s="6" t="s">
        <v>21</v>
      </c>
      <c r="E372" s="6" t="s">
        <v>19</v>
      </c>
      <c r="F372" s="6" t="s">
        <v>32</v>
      </c>
      <c r="G372" s="6" t="s">
        <v>32</v>
      </c>
      <c r="H372" s="6" t="s">
        <v>425</v>
      </c>
      <c r="I372" s="7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6" t="s">
        <v>12</v>
      </c>
      <c r="C373" s="8"/>
      <c r="D373" s="6" t="s">
        <v>21</v>
      </c>
      <c r="E373" s="6" t="s">
        <v>19</v>
      </c>
      <c r="F373" s="6" t="s">
        <v>32</v>
      </c>
      <c r="G373" s="6" t="s">
        <v>17</v>
      </c>
      <c r="H373" s="6" t="s">
        <v>426</v>
      </c>
      <c r="I373" s="7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6" t="s">
        <v>12</v>
      </c>
      <c r="C374" s="8"/>
      <c r="D374" s="6" t="s">
        <v>21</v>
      </c>
      <c r="E374" s="6" t="s">
        <v>19</v>
      </c>
      <c r="F374" s="6" t="s">
        <v>32</v>
      </c>
      <c r="G374" s="6" t="s">
        <v>19</v>
      </c>
      <c r="H374" s="6" t="s">
        <v>427</v>
      </c>
      <c r="I374" s="7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6" t="s">
        <v>12</v>
      </c>
      <c r="C375" s="8"/>
      <c r="D375" s="6" t="s">
        <v>21</v>
      </c>
      <c r="E375" s="6" t="s">
        <v>19</v>
      </c>
      <c r="F375" s="6" t="s">
        <v>17</v>
      </c>
      <c r="G375" s="6" t="s">
        <v>10</v>
      </c>
      <c r="H375" s="6" t="s">
        <v>428</v>
      </c>
      <c r="I375" s="7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6" t="s">
        <v>12</v>
      </c>
      <c r="C376" s="8"/>
      <c r="D376" s="6" t="s">
        <v>21</v>
      </c>
      <c r="E376" s="6" t="s">
        <v>19</v>
      </c>
      <c r="F376" s="6" t="s">
        <v>17</v>
      </c>
      <c r="G376" s="6" t="s">
        <v>21</v>
      </c>
      <c r="H376" s="6" t="s">
        <v>429</v>
      </c>
      <c r="I376" s="7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6" t="s">
        <v>12</v>
      </c>
      <c r="C377" s="8"/>
      <c r="D377" s="6" t="s">
        <v>21</v>
      </c>
      <c r="E377" s="6" t="s">
        <v>19</v>
      </c>
      <c r="F377" s="6" t="s">
        <v>17</v>
      </c>
      <c r="G377" s="6" t="s">
        <v>13</v>
      </c>
      <c r="H377" s="6" t="s">
        <v>430</v>
      </c>
      <c r="I377" s="7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6" t="s">
        <v>12</v>
      </c>
      <c r="C378" s="8"/>
      <c r="D378" s="6" t="s">
        <v>21</v>
      </c>
      <c r="E378" s="6" t="s">
        <v>19</v>
      </c>
      <c r="F378" s="6" t="s">
        <v>17</v>
      </c>
      <c r="G378" s="6" t="s">
        <v>32</v>
      </c>
      <c r="H378" s="6" t="s">
        <v>431</v>
      </c>
      <c r="I378" s="7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6" t="s">
        <v>12</v>
      </c>
      <c r="C379" s="8"/>
      <c r="D379" s="6" t="s">
        <v>21</v>
      </c>
      <c r="E379" s="6" t="s">
        <v>19</v>
      </c>
      <c r="F379" s="6" t="s">
        <v>17</v>
      </c>
      <c r="G379" s="6" t="s">
        <v>17</v>
      </c>
      <c r="H379" s="6" t="s">
        <v>432</v>
      </c>
      <c r="I379" s="7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6" t="s">
        <v>12</v>
      </c>
      <c r="C380" s="8"/>
      <c r="D380" s="6" t="s">
        <v>21</v>
      </c>
      <c r="E380" s="6" t="s">
        <v>19</v>
      </c>
      <c r="F380" s="6" t="s">
        <v>17</v>
      </c>
      <c r="G380" s="6" t="s">
        <v>19</v>
      </c>
      <c r="H380" s="6" t="s">
        <v>433</v>
      </c>
      <c r="I380" s="7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6" t="s">
        <v>12</v>
      </c>
      <c r="C381" s="8"/>
      <c r="D381" s="6" t="s">
        <v>21</v>
      </c>
      <c r="E381" s="6" t="s">
        <v>19</v>
      </c>
      <c r="F381" s="6" t="s">
        <v>19</v>
      </c>
      <c r="G381" s="6" t="s">
        <v>10</v>
      </c>
      <c r="H381" s="6" t="s">
        <v>434</v>
      </c>
      <c r="I381" s="7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6" t="s">
        <v>1305</v>
      </c>
      <c r="C382" s="6" t="s">
        <v>1304</v>
      </c>
      <c r="D382" s="6" t="s">
        <v>21</v>
      </c>
      <c r="E382" s="6" t="s">
        <v>19</v>
      </c>
      <c r="F382" s="6" t="s">
        <v>19</v>
      </c>
      <c r="G382" s="6" t="s">
        <v>21</v>
      </c>
      <c r="H382" s="6" t="s">
        <v>435</v>
      </c>
      <c r="I382" s="7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6" t="s">
        <v>12</v>
      </c>
      <c r="C383" s="8"/>
      <c r="D383" s="6" t="s">
        <v>21</v>
      </c>
      <c r="E383" s="6" t="s">
        <v>19</v>
      </c>
      <c r="F383" s="6" t="s">
        <v>19</v>
      </c>
      <c r="G383" s="6" t="s">
        <v>13</v>
      </c>
      <c r="H383" s="6" t="s">
        <v>436</v>
      </c>
      <c r="I383" s="7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6" t="s">
        <v>12</v>
      </c>
      <c r="C384" s="8"/>
      <c r="D384" s="6" t="s">
        <v>21</v>
      </c>
      <c r="E384" s="6" t="s">
        <v>19</v>
      </c>
      <c r="F384" s="6" t="s">
        <v>19</v>
      </c>
      <c r="G384" s="6" t="s">
        <v>32</v>
      </c>
      <c r="H384" s="6" t="s">
        <v>437</v>
      </c>
      <c r="I384" s="7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6" t="s">
        <v>12</v>
      </c>
      <c r="C385" s="8"/>
      <c r="D385" s="6" t="s">
        <v>21</v>
      </c>
      <c r="E385" s="6" t="s">
        <v>19</v>
      </c>
      <c r="F385" s="6" t="s">
        <v>19</v>
      </c>
      <c r="G385" s="6" t="s">
        <v>17</v>
      </c>
      <c r="H385" s="6" t="s">
        <v>438</v>
      </c>
      <c r="I385" s="7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6" t="s">
        <v>12</v>
      </c>
      <c r="C386" s="8"/>
      <c r="D386" s="6" t="s">
        <v>21</v>
      </c>
      <c r="E386" s="6" t="s">
        <v>19</v>
      </c>
      <c r="F386" s="6" t="s">
        <v>19</v>
      </c>
      <c r="G386" s="6" t="s">
        <v>19</v>
      </c>
      <c r="H386" s="6" t="s">
        <v>439</v>
      </c>
      <c r="I386" s="7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6" t="s">
        <v>1309</v>
      </c>
      <c r="C387" s="6" t="s">
        <v>1308</v>
      </c>
      <c r="D387" s="6" t="s">
        <v>13</v>
      </c>
      <c r="E387" s="6" t="s">
        <v>10</v>
      </c>
      <c r="F387" s="6" t="s">
        <v>10</v>
      </c>
      <c r="G387" s="6" t="s">
        <v>10</v>
      </c>
      <c r="H387" s="6" t="s">
        <v>440</v>
      </c>
      <c r="I387" s="7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6" t="s">
        <v>12</v>
      </c>
      <c r="C388" s="8"/>
      <c r="D388" s="6" t="s">
        <v>13</v>
      </c>
      <c r="E388" s="6" t="s">
        <v>10</v>
      </c>
      <c r="F388" s="6" t="s">
        <v>10</v>
      </c>
      <c r="G388" s="6" t="s">
        <v>21</v>
      </c>
      <c r="H388" s="6" t="s">
        <v>441</v>
      </c>
      <c r="I388" s="7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6" t="s">
        <v>1338</v>
      </c>
      <c r="C389" s="6" t="s">
        <v>1337</v>
      </c>
      <c r="D389" s="6" t="s">
        <v>13</v>
      </c>
      <c r="E389" s="6" t="s">
        <v>10</v>
      </c>
      <c r="F389" s="6" t="s">
        <v>10</v>
      </c>
      <c r="G389" s="6" t="s">
        <v>13</v>
      </c>
      <c r="H389" s="6" t="s">
        <v>442</v>
      </c>
      <c r="I389" s="7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6" t="s">
        <v>12</v>
      </c>
      <c r="C390" s="8"/>
      <c r="D390" s="6" t="s">
        <v>13</v>
      </c>
      <c r="E390" s="6" t="s">
        <v>10</v>
      </c>
      <c r="F390" s="6" t="s">
        <v>10</v>
      </c>
      <c r="G390" s="6" t="s">
        <v>32</v>
      </c>
      <c r="H390" s="6" t="s">
        <v>443</v>
      </c>
      <c r="I390" s="7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6" t="s">
        <v>12</v>
      </c>
      <c r="C391" s="8"/>
      <c r="D391" s="6" t="s">
        <v>13</v>
      </c>
      <c r="E391" s="6" t="s">
        <v>10</v>
      </c>
      <c r="F391" s="6" t="s">
        <v>10</v>
      </c>
      <c r="G391" s="6" t="s">
        <v>17</v>
      </c>
      <c r="H391" s="6" t="s">
        <v>444</v>
      </c>
      <c r="I391" s="7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6" t="s">
        <v>12</v>
      </c>
      <c r="C392" s="8"/>
      <c r="D392" s="6" t="s">
        <v>13</v>
      </c>
      <c r="E392" s="6" t="s">
        <v>10</v>
      </c>
      <c r="F392" s="6" t="s">
        <v>10</v>
      </c>
      <c r="G392" s="6" t="s">
        <v>19</v>
      </c>
      <c r="H392" s="6" t="s">
        <v>445</v>
      </c>
      <c r="I392" s="7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6" t="s">
        <v>12</v>
      </c>
      <c r="C393" s="8"/>
      <c r="D393" s="6" t="s">
        <v>13</v>
      </c>
      <c r="E393" s="6" t="s">
        <v>10</v>
      </c>
      <c r="F393" s="6" t="s">
        <v>21</v>
      </c>
      <c r="G393" s="6" t="s">
        <v>10</v>
      </c>
      <c r="H393" s="6" t="s">
        <v>446</v>
      </c>
      <c r="I393" s="7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6" t="s">
        <v>12</v>
      </c>
      <c r="C394" s="8"/>
      <c r="D394" s="6" t="s">
        <v>13</v>
      </c>
      <c r="E394" s="6" t="s">
        <v>10</v>
      </c>
      <c r="F394" s="6" t="s">
        <v>21</v>
      </c>
      <c r="G394" s="6" t="s">
        <v>21</v>
      </c>
      <c r="H394" s="6" t="s">
        <v>447</v>
      </c>
      <c r="I394" s="7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6" t="s">
        <v>12</v>
      </c>
      <c r="C395" s="8"/>
      <c r="D395" s="6" t="s">
        <v>13</v>
      </c>
      <c r="E395" s="6" t="s">
        <v>10</v>
      </c>
      <c r="F395" s="6" t="s">
        <v>21</v>
      </c>
      <c r="G395" s="6" t="s">
        <v>13</v>
      </c>
      <c r="H395" s="6" t="s">
        <v>448</v>
      </c>
      <c r="I395" s="7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6" t="s">
        <v>12</v>
      </c>
      <c r="C396" s="8"/>
      <c r="D396" s="6" t="s">
        <v>13</v>
      </c>
      <c r="E396" s="6" t="s">
        <v>10</v>
      </c>
      <c r="F396" s="6" t="s">
        <v>21</v>
      </c>
      <c r="G396" s="6" t="s">
        <v>32</v>
      </c>
      <c r="H396" s="6" t="s">
        <v>449</v>
      </c>
      <c r="I396" s="7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6" t="s">
        <v>12</v>
      </c>
      <c r="C397" s="8"/>
      <c r="D397" s="6" t="s">
        <v>13</v>
      </c>
      <c r="E397" s="6" t="s">
        <v>10</v>
      </c>
      <c r="F397" s="6" t="s">
        <v>21</v>
      </c>
      <c r="G397" s="6" t="s">
        <v>17</v>
      </c>
      <c r="H397" s="6" t="s">
        <v>450</v>
      </c>
      <c r="I397" s="7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6" t="s">
        <v>12</v>
      </c>
      <c r="C398" s="8"/>
      <c r="D398" s="6" t="s">
        <v>13</v>
      </c>
      <c r="E398" s="6" t="s">
        <v>10</v>
      </c>
      <c r="F398" s="6" t="s">
        <v>21</v>
      </c>
      <c r="G398" s="6" t="s">
        <v>19</v>
      </c>
      <c r="H398" s="6" t="s">
        <v>451</v>
      </c>
      <c r="I398" s="7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6" t="s">
        <v>12</v>
      </c>
      <c r="C399" s="8"/>
      <c r="D399" s="6" t="s">
        <v>13</v>
      </c>
      <c r="E399" s="6" t="s">
        <v>10</v>
      </c>
      <c r="F399" s="6" t="s">
        <v>13</v>
      </c>
      <c r="G399" s="6" t="s">
        <v>10</v>
      </c>
      <c r="H399" s="6" t="s">
        <v>452</v>
      </c>
      <c r="I399" s="7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6" t="s">
        <v>12</v>
      </c>
      <c r="C400" s="8"/>
      <c r="D400" s="6" t="s">
        <v>13</v>
      </c>
      <c r="E400" s="6" t="s">
        <v>10</v>
      </c>
      <c r="F400" s="6" t="s">
        <v>13</v>
      </c>
      <c r="G400" s="6" t="s">
        <v>21</v>
      </c>
      <c r="H400" s="6" t="s">
        <v>453</v>
      </c>
      <c r="I400" s="7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6" t="s">
        <v>12</v>
      </c>
      <c r="C401" s="8"/>
      <c r="D401" s="6" t="s">
        <v>13</v>
      </c>
      <c r="E401" s="6" t="s">
        <v>10</v>
      </c>
      <c r="F401" s="6" t="s">
        <v>13</v>
      </c>
      <c r="G401" s="6" t="s">
        <v>13</v>
      </c>
      <c r="H401" s="6" t="s">
        <v>454</v>
      </c>
      <c r="I401" s="7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6" t="s">
        <v>12</v>
      </c>
      <c r="C402" s="8"/>
      <c r="D402" s="6" t="s">
        <v>13</v>
      </c>
      <c r="E402" s="6" t="s">
        <v>10</v>
      </c>
      <c r="F402" s="6" t="s">
        <v>13</v>
      </c>
      <c r="G402" s="6" t="s">
        <v>32</v>
      </c>
      <c r="H402" s="6" t="s">
        <v>455</v>
      </c>
      <c r="I402" s="7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6" t="s">
        <v>12</v>
      </c>
      <c r="C403" s="8"/>
      <c r="D403" s="6" t="s">
        <v>13</v>
      </c>
      <c r="E403" s="6" t="s">
        <v>10</v>
      </c>
      <c r="F403" s="6" t="s">
        <v>13</v>
      </c>
      <c r="G403" s="6" t="s">
        <v>17</v>
      </c>
      <c r="H403" s="6" t="s">
        <v>456</v>
      </c>
      <c r="I403" s="7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6" t="s">
        <v>12</v>
      </c>
      <c r="C404" s="8"/>
      <c r="D404" s="6" t="s">
        <v>13</v>
      </c>
      <c r="E404" s="6" t="s">
        <v>10</v>
      </c>
      <c r="F404" s="6" t="s">
        <v>13</v>
      </c>
      <c r="G404" s="6" t="s">
        <v>19</v>
      </c>
      <c r="H404" s="6" t="s">
        <v>457</v>
      </c>
      <c r="I404" s="7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6" t="s">
        <v>12</v>
      </c>
      <c r="C405" s="8"/>
      <c r="D405" s="6" t="s">
        <v>13</v>
      </c>
      <c r="E405" s="6" t="s">
        <v>10</v>
      </c>
      <c r="F405" s="6" t="s">
        <v>32</v>
      </c>
      <c r="G405" s="6" t="s">
        <v>10</v>
      </c>
      <c r="H405" s="6" t="s">
        <v>458</v>
      </c>
      <c r="I405" s="7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6" t="s">
        <v>12</v>
      </c>
      <c r="C406" s="8"/>
      <c r="D406" s="6" t="s">
        <v>13</v>
      </c>
      <c r="E406" s="6" t="s">
        <v>10</v>
      </c>
      <c r="F406" s="6" t="s">
        <v>32</v>
      </c>
      <c r="G406" s="6" t="s">
        <v>21</v>
      </c>
      <c r="H406" s="6" t="s">
        <v>459</v>
      </c>
      <c r="I406" s="7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6" t="s">
        <v>12</v>
      </c>
      <c r="C407" s="8"/>
      <c r="D407" s="6" t="s">
        <v>13</v>
      </c>
      <c r="E407" s="6" t="s">
        <v>10</v>
      </c>
      <c r="F407" s="6" t="s">
        <v>32</v>
      </c>
      <c r="G407" s="6" t="s">
        <v>13</v>
      </c>
      <c r="H407" s="6" t="s">
        <v>460</v>
      </c>
      <c r="I407" s="7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6" t="s">
        <v>12</v>
      </c>
      <c r="C408" s="8"/>
      <c r="D408" s="6" t="s">
        <v>13</v>
      </c>
      <c r="E408" s="6" t="s">
        <v>10</v>
      </c>
      <c r="F408" s="6" t="s">
        <v>32</v>
      </c>
      <c r="G408" s="6" t="s">
        <v>32</v>
      </c>
      <c r="H408" s="6" t="s">
        <v>461</v>
      </c>
      <c r="I408" s="7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6" t="s">
        <v>12</v>
      </c>
      <c r="C409" s="8"/>
      <c r="D409" s="6" t="s">
        <v>13</v>
      </c>
      <c r="E409" s="6" t="s">
        <v>10</v>
      </c>
      <c r="F409" s="6" t="s">
        <v>32</v>
      </c>
      <c r="G409" s="6" t="s">
        <v>17</v>
      </c>
      <c r="H409" s="6" t="s">
        <v>462</v>
      </c>
      <c r="I409" s="7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6" t="s">
        <v>12</v>
      </c>
      <c r="C410" s="8"/>
      <c r="D410" s="6" t="s">
        <v>13</v>
      </c>
      <c r="E410" s="6" t="s">
        <v>10</v>
      </c>
      <c r="F410" s="6" t="s">
        <v>32</v>
      </c>
      <c r="G410" s="6" t="s">
        <v>19</v>
      </c>
      <c r="H410" s="6" t="s">
        <v>463</v>
      </c>
      <c r="I410" s="7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6" t="s">
        <v>12</v>
      </c>
      <c r="C411" s="8"/>
      <c r="D411" s="6" t="s">
        <v>13</v>
      </c>
      <c r="E411" s="6" t="s">
        <v>10</v>
      </c>
      <c r="F411" s="6" t="s">
        <v>17</v>
      </c>
      <c r="G411" s="6" t="s">
        <v>10</v>
      </c>
      <c r="H411" s="6" t="s">
        <v>464</v>
      </c>
      <c r="I411" s="7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6" t="s">
        <v>12</v>
      </c>
      <c r="C412" s="8"/>
      <c r="D412" s="6" t="s">
        <v>13</v>
      </c>
      <c r="E412" s="6" t="s">
        <v>10</v>
      </c>
      <c r="F412" s="6" t="s">
        <v>17</v>
      </c>
      <c r="G412" s="6" t="s">
        <v>21</v>
      </c>
      <c r="H412" s="6" t="s">
        <v>465</v>
      </c>
      <c r="I412" s="7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6" t="s">
        <v>12</v>
      </c>
      <c r="C413" s="8"/>
      <c r="D413" s="6" t="s">
        <v>13</v>
      </c>
      <c r="E413" s="6" t="s">
        <v>10</v>
      </c>
      <c r="F413" s="6" t="s">
        <v>17</v>
      </c>
      <c r="G413" s="6" t="s">
        <v>13</v>
      </c>
      <c r="H413" s="6" t="s">
        <v>466</v>
      </c>
      <c r="I413" s="7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6" t="s">
        <v>12</v>
      </c>
      <c r="C414" s="8"/>
      <c r="D414" s="6" t="s">
        <v>13</v>
      </c>
      <c r="E414" s="6" t="s">
        <v>10</v>
      </c>
      <c r="F414" s="6" t="s">
        <v>17</v>
      </c>
      <c r="G414" s="6" t="s">
        <v>32</v>
      </c>
      <c r="H414" s="6" t="s">
        <v>467</v>
      </c>
      <c r="I414" s="7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6" t="s">
        <v>12</v>
      </c>
      <c r="C415" s="8"/>
      <c r="D415" s="6" t="s">
        <v>13</v>
      </c>
      <c r="E415" s="6" t="s">
        <v>10</v>
      </c>
      <c r="F415" s="6" t="s">
        <v>17</v>
      </c>
      <c r="G415" s="6" t="s">
        <v>17</v>
      </c>
      <c r="H415" s="6" t="s">
        <v>468</v>
      </c>
      <c r="I415" s="7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6" t="s">
        <v>12</v>
      </c>
      <c r="C416" s="8"/>
      <c r="D416" s="6" t="s">
        <v>13</v>
      </c>
      <c r="E416" s="6" t="s">
        <v>10</v>
      </c>
      <c r="F416" s="6" t="s">
        <v>17</v>
      </c>
      <c r="G416" s="6" t="s">
        <v>19</v>
      </c>
      <c r="H416" s="6" t="s">
        <v>469</v>
      </c>
      <c r="I416" s="7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6" t="s">
        <v>12</v>
      </c>
      <c r="C417" s="8"/>
      <c r="D417" s="6" t="s">
        <v>13</v>
      </c>
      <c r="E417" s="6" t="s">
        <v>10</v>
      </c>
      <c r="F417" s="6" t="s">
        <v>19</v>
      </c>
      <c r="G417" s="6" t="s">
        <v>10</v>
      </c>
      <c r="H417" s="6" t="s">
        <v>470</v>
      </c>
      <c r="I417" s="7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6" t="s">
        <v>12</v>
      </c>
      <c r="C418" s="8"/>
      <c r="D418" s="6" t="s">
        <v>13</v>
      </c>
      <c r="E418" s="6" t="s">
        <v>10</v>
      </c>
      <c r="F418" s="6" t="s">
        <v>19</v>
      </c>
      <c r="G418" s="6" t="s">
        <v>21</v>
      </c>
      <c r="H418" s="6" t="s">
        <v>471</v>
      </c>
      <c r="I418" s="7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6" t="s">
        <v>12</v>
      </c>
      <c r="C419" s="8"/>
      <c r="D419" s="6" t="s">
        <v>13</v>
      </c>
      <c r="E419" s="6" t="s">
        <v>10</v>
      </c>
      <c r="F419" s="6" t="s">
        <v>19</v>
      </c>
      <c r="G419" s="6" t="s">
        <v>13</v>
      </c>
      <c r="H419" s="6" t="s">
        <v>472</v>
      </c>
      <c r="I419" s="7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6" t="s">
        <v>12</v>
      </c>
      <c r="C420" s="8"/>
      <c r="D420" s="6" t="s">
        <v>13</v>
      </c>
      <c r="E420" s="6" t="s">
        <v>10</v>
      </c>
      <c r="F420" s="6" t="s">
        <v>19</v>
      </c>
      <c r="G420" s="6" t="s">
        <v>32</v>
      </c>
      <c r="H420" s="6" t="s">
        <v>473</v>
      </c>
      <c r="I420" s="7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6" t="s">
        <v>12</v>
      </c>
      <c r="C421" s="8"/>
      <c r="D421" s="6" t="s">
        <v>13</v>
      </c>
      <c r="E421" s="6" t="s">
        <v>10</v>
      </c>
      <c r="F421" s="6" t="s">
        <v>19</v>
      </c>
      <c r="G421" s="6" t="s">
        <v>17</v>
      </c>
      <c r="H421" s="6" t="s">
        <v>474</v>
      </c>
      <c r="I421" s="7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6" t="s">
        <v>12</v>
      </c>
      <c r="C422" s="8"/>
      <c r="D422" s="6" t="s">
        <v>13</v>
      </c>
      <c r="E422" s="6" t="s">
        <v>10</v>
      </c>
      <c r="F422" s="6" t="s">
        <v>19</v>
      </c>
      <c r="G422" s="6" t="s">
        <v>19</v>
      </c>
      <c r="H422" s="6" t="s">
        <v>475</v>
      </c>
      <c r="I422" s="7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6" t="s">
        <v>12</v>
      </c>
      <c r="C423" s="8"/>
      <c r="D423" s="6" t="s">
        <v>13</v>
      </c>
      <c r="E423" s="6" t="s">
        <v>21</v>
      </c>
      <c r="F423" s="6" t="s">
        <v>10</v>
      </c>
      <c r="G423" s="6" t="s">
        <v>10</v>
      </c>
      <c r="H423" s="6" t="s">
        <v>476</v>
      </c>
      <c r="I423" s="7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6" t="s">
        <v>12</v>
      </c>
      <c r="C424" s="8"/>
      <c r="D424" s="6" t="s">
        <v>13</v>
      </c>
      <c r="E424" s="6" t="s">
        <v>21</v>
      </c>
      <c r="F424" s="6" t="s">
        <v>10</v>
      </c>
      <c r="G424" s="6" t="s">
        <v>21</v>
      </c>
      <c r="H424" s="6" t="s">
        <v>477</v>
      </c>
      <c r="I424" s="7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6" t="s">
        <v>12</v>
      </c>
      <c r="C425" s="8"/>
      <c r="D425" s="6" t="s">
        <v>13</v>
      </c>
      <c r="E425" s="6" t="s">
        <v>21</v>
      </c>
      <c r="F425" s="6" t="s">
        <v>10</v>
      </c>
      <c r="G425" s="6" t="s">
        <v>13</v>
      </c>
      <c r="H425" s="6" t="s">
        <v>478</v>
      </c>
      <c r="I425" s="7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6" t="s">
        <v>12</v>
      </c>
      <c r="C426" s="8"/>
      <c r="D426" s="6" t="s">
        <v>13</v>
      </c>
      <c r="E426" s="6" t="s">
        <v>21</v>
      </c>
      <c r="F426" s="6" t="s">
        <v>10</v>
      </c>
      <c r="G426" s="6" t="s">
        <v>32</v>
      </c>
      <c r="H426" s="6" t="s">
        <v>479</v>
      </c>
      <c r="I426" s="7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6" t="s">
        <v>12</v>
      </c>
      <c r="C427" s="8"/>
      <c r="D427" s="6" t="s">
        <v>13</v>
      </c>
      <c r="E427" s="6" t="s">
        <v>21</v>
      </c>
      <c r="F427" s="6" t="s">
        <v>10</v>
      </c>
      <c r="G427" s="6" t="s">
        <v>17</v>
      </c>
      <c r="H427" s="6" t="s">
        <v>480</v>
      </c>
      <c r="I427" s="7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6" t="s">
        <v>12</v>
      </c>
      <c r="C428" s="8"/>
      <c r="D428" s="6" t="s">
        <v>13</v>
      </c>
      <c r="E428" s="6" t="s">
        <v>21</v>
      </c>
      <c r="F428" s="6" t="s">
        <v>10</v>
      </c>
      <c r="G428" s="6" t="s">
        <v>19</v>
      </c>
      <c r="H428" s="6" t="s">
        <v>481</v>
      </c>
      <c r="I428" s="7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6" t="s">
        <v>12</v>
      </c>
      <c r="C429" s="8"/>
      <c r="D429" s="6" t="s">
        <v>13</v>
      </c>
      <c r="E429" s="6" t="s">
        <v>21</v>
      </c>
      <c r="F429" s="6" t="s">
        <v>21</v>
      </c>
      <c r="G429" s="6" t="s">
        <v>10</v>
      </c>
      <c r="H429" s="6" t="s">
        <v>482</v>
      </c>
      <c r="I429" s="7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6" t="s">
        <v>483</v>
      </c>
      <c r="C430" s="6" t="s">
        <v>484</v>
      </c>
      <c r="D430" s="6" t="s">
        <v>13</v>
      </c>
      <c r="E430" s="6" t="s">
        <v>21</v>
      </c>
      <c r="F430" s="6" t="s">
        <v>21</v>
      </c>
      <c r="G430" s="6" t="s">
        <v>21</v>
      </c>
      <c r="H430" s="6" t="s">
        <v>485</v>
      </c>
      <c r="I430" s="7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6" t="s">
        <v>486</v>
      </c>
      <c r="C431" s="6" t="s">
        <v>487</v>
      </c>
      <c r="D431" s="6" t="s">
        <v>13</v>
      </c>
      <c r="E431" s="6" t="s">
        <v>21</v>
      </c>
      <c r="F431" s="6" t="s">
        <v>21</v>
      </c>
      <c r="G431" s="6" t="s">
        <v>13</v>
      </c>
      <c r="H431" s="6" t="s">
        <v>488</v>
      </c>
      <c r="I431" s="7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6" t="s">
        <v>12</v>
      </c>
      <c r="C432" s="8"/>
      <c r="D432" s="6" t="s">
        <v>13</v>
      </c>
      <c r="E432" s="6" t="s">
        <v>21</v>
      </c>
      <c r="F432" s="6" t="s">
        <v>21</v>
      </c>
      <c r="G432" s="6" t="s">
        <v>32</v>
      </c>
      <c r="H432" s="6" t="s">
        <v>489</v>
      </c>
      <c r="I432" s="7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6" t="s">
        <v>12</v>
      </c>
      <c r="C433" s="8"/>
      <c r="D433" s="6" t="s">
        <v>13</v>
      </c>
      <c r="E433" s="6" t="s">
        <v>21</v>
      </c>
      <c r="F433" s="6" t="s">
        <v>21</v>
      </c>
      <c r="G433" s="6" t="s">
        <v>17</v>
      </c>
      <c r="H433" s="6" t="s">
        <v>490</v>
      </c>
      <c r="I433" s="7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6" t="s">
        <v>12</v>
      </c>
      <c r="C434" s="8"/>
      <c r="D434" s="6" t="s">
        <v>13</v>
      </c>
      <c r="E434" s="6" t="s">
        <v>21</v>
      </c>
      <c r="F434" s="6" t="s">
        <v>21</v>
      </c>
      <c r="G434" s="6" t="s">
        <v>19</v>
      </c>
      <c r="H434" s="6" t="s">
        <v>491</v>
      </c>
      <c r="I434" s="7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6" t="s">
        <v>12</v>
      </c>
      <c r="C435" s="8"/>
      <c r="D435" s="6" t="s">
        <v>13</v>
      </c>
      <c r="E435" s="6" t="s">
        <v>21</v>
      </c>
      <c r="F435" s="6" t="s">
        <v>13</v>
      </c>
      <c r="G435" s="6" t="s">
        <v>10</v>
      </c>
      <c r="H435" s="6" t="s">
        <v>492</v>
      </c>
      <c r="I435" s="7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6" t="s">
        <v>12</v>
      </c>
      <c r="C436" s="8"/>
      <c r="D436" s="6" t="s">
        <v>13</v>
      </c>
      <c r="E436" s="6" t="s">
        <v>21</v>
      </c>
      <c r="F436" s="6" t="s">
        <v>13</v>
      </c>
      <c r="G436" s="6" t="s">
        <v>21</v>
      </c>
      <c r="H436" s="6" t="s">
        <v>493</v>
      </c>
      <c r="I436" s="7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6" t="s">
        <v>12</v>
      </c>
      <c r="C437" s="8"/>
      <c r="D437" s="6" t="s">
        <v>13</v>
      </c>
      <c r="E437" s="6" t="s">
        <v>21</v>
      </c>
      <c r="F437" s="6" t="s">
        <v>13</v>
      </c>
      <c r="G437" s="6" t="s">
        <v>13</v>
      </c>
      <c r="H437" s="6" t="s">
        <v>494</v>
      </c>
      <c r="I437" s="7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6" t="s">
        <v>12</v>
      </c>
      <c r="C438" s="8"/>
      <c r="D438" s="6" t="s">
        <v>13</v>
      </c>
      <c r="E438" s="6" t="s">
        <v>21</v>
      </c>
      <c r="F438" s="6" t="s">
        <v>13</v>
      </c>
      <c r="G438" s="6" t="s">
        <v>32</v>
      </c>
      <c r="H438" s="6" t="s">
        <v>495</v>
      </c>
      <c r="I438" s="7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6" t="s">
        <v>12</v>
      </c>
      <c r="C439" s="8"/>
      <c r="D439" s="6" t="s">
        <v>13</v>
      </c>
      <c r="E439" s="6" t="s">
        <v>21</v>
      </c>
      <c r="F439" s="6" t="s">
        <v>13</v>
      </c>
      <c r="G439" s="6" t="s">
        <v>17</v>
      </c>
      <c r="H439" s="6" t="s">
        <v>496</v>
      </c>
      <c r="I439" s="7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6" t="s">
        <v>12</v>
      </c>
      <c r="C440" s="8"/>
      <c r="D440" s="6" t="s">
        <v>13</v>
      </c>
      <c r="E440" s="6" t="s">
        <v>21</v>
      </c>
      <c r="F440" s="6" t="s">
        <v>13</v>
      </c>
      <c r="G440" s="6" t="s">
        <v>19</v>
      </c>
      <c r="H440" s="6" t="s">
        <v>497</v>
      </c>
      <c r="I440" s="7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6" t="s">
        <v>12</v>
      </c>
      <c r="C441" s="8"/>
      <c r="D441" s="6" t="s">
        <v>13</v>
      </c>
      <c r="E441" s="6" t="s">
        <v>21</v>
      </c>
      <c r="F441" s="6" t="s">
        <v>32</v>
      </c>
      <c r="G441" s="6" t="s">
        <v>10</v>
      </c>
      <c r="H441" s="6" t="s">
        <v>498</v>
      </c>
      <c r="I441" s="7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6" t="s">
        <v>12</v>
      </c>
      <c r="C442" s="8"/>
      <c r="D442" s="6" t="s">
        <v>13</v>
      </c>
      <c r="E442" s="6" t="s">
        <v>21</v>
      </c>
      <c r="F442" s="6" t="s">
        <v>32</v>
      </c>
      <c r="G442" s="6" t="s">
        <v>21</v>
      </c>
      <c r="H442" s="6" t="s">
        <v>499</v>
      </c>
      <c r="I442" s="7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6" t="s">
        <v>12</v>
      </c>
      <c r="C443" s="8"/>
      <c r="D443" s="6" t="s">
        <v>13</v>
      </c>
      <c r="E443" s="6" t="s">
        <v>21</v>
      </c>
      <c r="F443" s="6" t="s">
        <v>32</v>
      </c>
      <c r="G443" s="6" t="s">
        <v>13</v>
      </c>
      <c r="H443" s="6" t="s">
        <v>500</v>
      </c>
      <c r="I443" s="7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6" t="s">
        <v>12</v>
      </c>
      <c r="C444" s="8"/>
      <c r="D444" s="6" t="s">
        <v>13</v>
      </c>
      <c r="E444" s="6" t="s">
        <v>21</v>
      </c>
      <c r="F444" s="6" t="s">
        <v>32</v>
      </c>
      <c r="G444" s="6" t="s">
        <v>32</v>
      </c>
      <c r="H444" s="6" t="s">
        <v>501</v>
      </c>
      <c r="I444" s="7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6" t="s">
        <v>12</v>
      </c>
      <c r="C445" s="8"/>
      <c r="D445" s="6" t="s">
        <v>13</v>
      </c>
      <c r="E445" s="6" t="s">
        <v>21</v>
      </c>
      <c r="F445" s="6" t="s">
        <v>32</v>
      </c>
      <c r="G445" s="6" t="s">
        <v>17</v>
      </c>
      <c r="H445" s="6" t="s">
        <v>502</v>
      </c>
      <c r="I445" s="7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6" t="s">
        <v>12</v>
      </c>
      <c r="C446" s="8"/>
      <c r="D446" s="6" t="s">
        <v>13</v>
      </c>
      <c r="E446" s="6" t="s">
        <v>21</v>
      </c>
      <c r="F446" s="6" t="s">
        <v>32</v>
      </c>
      <c r="G446" s="6" t="s">
        <v>19</v>
      </c>
      <c r="H446" s="6" t="s">
        <v>503</v>
      </c>
      <c r="I446" s="7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6" t="s">
        <v>12</v>
      </c>
      <c r="C447" s="8"/>
      <c r="D447" s="6" t="s">
        <v>13</v>
      </c>
      <c r="E447" s="6" t="s">
        <v>21</v>
      </c>
      <c r="F447" s="6" t="s">
        <v>17</v>
      </c>
      <c r="G447" s="6" t="s">
        <v>10</v>
      </c>
      <c r="H447" s="6" t="s">
        <v>504</v>
      </c>
      <c r="I447" s="7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6" t="s">
        <v>12</v>
      </c>
      <c r="C448" s="8"/>
      <c r="D448" s="6" t="s">
        <v>13</v>
      </c>
      <c r="E448" s="6" t="s">
        <v>21</v>
      </c>
      <c r="F448" s="6" t="s">
        <v>17</v>
      </c>
      <c r="G448" s="6" t="s">
        <v>21</v>
      </c>
      <c r="H448" s="6" t="s">
        <v>505</v>
      </c>
      <c r="I448" s="7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6" t="s">
        <v>12</v>
      </c>
      <c r="C449" s="8"/>
      <c r="D449" s="6" t="s">
        <v>13</v>
      </c>
      <c r="E449" s="6" t="s">
        <v>21</v>
      </c>
      <c r="F449" s="6" t="s">
        <v>17</v>
      </c>
      <c r="G449" s="6" t="s">
        <v>13</v>
      </c>
      <c r="H449" s="6" t="s">
        <v>506</v>
      </c>
      <c r="I449" s="7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6" t="s">
        <v>12</v>
      </c>
      <c r="C450" s="8"/>
      <c r="D450" s="6" t="s">
        <v>13</v>
      </c>
      <c r="E450" s="6" t="s">
        <v>21</v>
      </c>
      <c r="F450" s="6" t="s">
        <v>17</v>
      </c>
      <c r="G450" s="6" t="s">
        <v>32</v>
      </c>
      <c r="H450" s="6" t="s">
        <v>507</v>
      </c>
      <c r="I450" s="7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6" t="s">
        <v>12</v>
      </c>
      <c r="C451" s="8"/>
      <c r="D451" s="6" t="s">
        <v>13</v>
      </c>
      <c r="E451" s="6" t="s">
        <v>21</v>
      </c>
      <c r="F451" s="6" t="s">
        <v>17</v>
      </c>
      <c r="G451" s="6" t="s">
        <v>17</v>
      </c>
      <c r="H451" s="6" t="s">
        <v>508</v>
      </c>
      <c r="I451" s="7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6" t="s">
        <v>12</v>
      </c>
      <c r="C452" s="8"/>
      <c r="D452" s="6" t="s">
        <v>13</v>
      </c>
      <c r="E452" s="6" t="s">
        <v>21</v>
      </c>
      <c r="F452" s="6" t="s">
        <v>17</v>
      </c>
      <c r="G452" s="6" t="s">
        <v>19</v>
      </c>
      <c r="H452" s="6" t="s">
        <v>509</v>
      </c>
      <c r="I452" s="7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6" t="s">
        <v>12</v>
      </c>
      <c r="C453" s="8"/>
      <c r="D453" s="6" t="s">
        <v>13</v>
      </c>
      <c r="E453" s="6" t="s">
        <v>21</v>
      </c>
      <c r="F453" s="6" t="s">
        <v>19</v>
      </c>
      <c r="G453" s="6" t="s">
        <v>10</v>
      </c>
      <c r="H453" s="6" t="s">
        <v>510</v>
      </c>
      <c r="I453" s="7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6" t="s">
        <v>12</v>
      </c>
      <c r="C454" s="8"/>
      <c r="D454" s="6" t="s">
        <v>13</v>
      </c>
      <c r="E454" s="6" t="s">
        <v>21</v>
      </c>
      <c r="F454" s="6" t="s">
        <v>19</v>
      </c>
      <c r="G454" s="6" t="s">
        <v>21</v>
      </c>
      <c r="H454" s="6" t="s">
        <v>511</v>
      </c>
      <c r="I454" s="7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6" t="s">
        <v>12</v>
      </c>
      <c r="C455" s="8"/>
      <c r="D455" s="6" t="s">
        <v>13</v>
      </c>
      <c r="E455" s="6" t="s">
        <v>21</v>
      </c>
      <c r="F455" s="6" t="s">
        <v>19</v>
      </c>
      <c r="G455" s="6" t="s">
        <v>13</v>
      </c>
      <c r="H455" s="6" t="s">
        <v>512</v>
      </c>
      <c r="I455" s="7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6" t="s">
        <v>12</v>
      </c>
      <c r="C456" s="8"/>
      <c r="D456" s="6" t="s">
        <v>13</v>
      </c>
      <c r="E456" s="6" t="s">
        <v>21</v>
      </c>
      <c r="F456" s="6" t="s">
        <v>19</v>
      </c>
      <c r="G456" s="6" t="s">
        <v>32</v>
      </c>
      <c r="H456" s="6" t="s">
        <v>513</v>
      </c>
      <c r="I456" s="7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6" t="s">
        <v>12</v>
      </c>
      <c r="C457" s="8"/>
      <c r="D457" s="6" t="s">
        <v>13</v>
      </c>
      <c r="E457" s="6" t="s">
        <v>21</v>
      </c>
      <c r="F457" s="6" t="s">
        <v>19</v>
      </c>
      <c r="G457" s="6" t="s">
        <v>17</v>
      </c>
      <c r="H457" s="6" t="s">
        <v>514</v>
      </c>
      <c r="I457" s="7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6" t="s">
        <v>12</v>
      </c>
      <c r="C458" s="8"/>
      <c r="D458" s="6" t="s">
        <v>13</v>
      </c>
      <c r="E458" s="6" t="s">
        <v>21</v>
      </c>
      <c r="F458" s="6" t="s">
        <v>19</v>
      </c>
      <c r="G458" s="6" t="s">
        <v>19</v>
      </c>
      <c r="H458" s="6" t="s">
        <v>515</v>
      </c>
      <c r="I458" s="7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6" t="s">
        <v>516</v>
      </c>
      <c r="C459" s="6" t="s">
        <v>517</v>
      </c>
      <c r="D459" s="6" t="s">
        <v>13</v>
      </c>
      <c r="E459" s="6" t="s">
        <v>13</v>
      </c>
      <c r="F459" s="6" t="s">
        <v>10</v>
      </c>
      <c r="G459" s="6" t="s">
        <v>10</v>
      </c>
      <c r="H459" s="6" t="s">
        <v>518</v>
      </c>
      <c r="I459" s="7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6" t="s">
        <v>12</v>
      </c>
      <c r="C460" s="8"/>
      <c r="D460" s="6" t="s">
        <v>13</v>
      </c>
      <c r="E460" s="6" t="s">
        <v>13</v>
      </c>
      <c r="F460" s="6" t="s">
        <v>10</v>
      </c>
      <c r="G460" s="6" t="s">
        <v>21</v>
      </c>
      <c r="H460" s="6" t="s">
        <v>519</v>
      </c>
      <c r="I460" s="7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6" t="s">
        <v>12</v>
      </c>
      <c r="C461" s="8"/>
      <c r="D461" s="6" t="s">
        <v>13</v>
      </c>
      <c r="E461" s="6" t="s">
        <v>13</v>
      </c>
      <c r="F461" s="6" t="s">
        <v>10</v>
      </c>
      <c r="G461" s="6" t="s">
        <v>13</v>
      </c>
      <c r="H461" s="6" t="s">
        <v>520</v>
      </c>
      <c r="I461" s="7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6" t="s">
        <v>12</v>
      </c>
      <c r="C462" s="8"/>
      <c r="D462" s="6" t="s">
        <v>13</v>
      </c>
      <c r="E462" s="6" t="s">
        <v>13</v>
      </c>
      <c r="F462" s="6" t="s">
        <v>10</v>
      </c>
      <c r="G462" s="6" t="s">
        <v>32</v>
      </c>
      <c r="H462" s="6" t="s">
        <v>521</v>
      </c>
      <c r="I462" s="7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6" t="s">
        <v>12</v>
      </c>
      <c r="C463" s="8"/>
      <c r="D463" s="6" t="s">
        <v>13</v>
      </c>
      <c r="E463" s="6" t="s">
        <v>13</v>
      </c>
      <c r="F463" s="6" t="s">
        <v>10</v>
      </c>
      <c r="G463" s="6" t="s">
        <v>17</v>
      </c>
      <c r="H463" s="6" t="s">
        <v>522</v>
      </c>
      <c r="I463" s="7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6" t="s">
        <v>12</v>
      </c>
      <c r="C464" s="8"/>
      <c r="D464" s="6" t="s">
        <v>13</v>
      </c>
      <c r="E464" s="6" t="s">
        <v>13</v>
      </c>
      <c r="F464" s="6" t="s">
        <v>10</v>
      </c>
      <c r="G464" s="6" t="s">
        <v>19</v>
      </c>
      <c r="H464" s="6" t="s">
        <v>523</v>
      </c>
      <c r="I464" s="7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6" t="s">
        <v>12</v>
      </c>
      <c r="C465" s="8"/>
      <c r="D465" s="6" t="s">
        <v>13</v>
      </c>
      <c r="E465" s="6" t="s">
        <v>13</v>
      </c>
      <c r="F465" s="6" t="s">
        <v>21</v>
      </c>
      <c r="G465" s="6" t="s">
        <v>10</v>
      </c>
      <c r="H465" s="6" t="s">
        <v>524</v>
      </c>
      <c r="I465" s="7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6" t="s">
        <v>525</v>
      </c>
      <c r="C466" s="6" t="s">
        <v>526</v>
      </c>
      <c r="D466" s="6" t="s">
        <v>13</v>
      </c>
      <c r="E466" s="6" t="s">
        <v>13</v>
      </c>
      <c r="F466" s="6" t="s">
        <v>21</v>
      </c>
      <c r="G466" s="6" t="s">
        <v>21</v>
      </c>
      <c r="H466" s="6" t="s">
        <v>527</v>
      </c>
      <c r="I466" s="7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6" t="s">
        <v>528</v>
      </c>
      <c r="C467" s="6" t="s">
        <v>529</v>
      </c>
      <c r="D467" s="6" t="s">
        <v>13</v>
      </c>
      <c r="E467" s="6" t="s">
        <v>13</v>
      </c>
      <c r="F467" s="6" t="s">
        <v>21</v>
      </c>
      <c r="G467" s="6" t="s">
        <v>13</v>
      </c>
      <c r="H467" s="6" t="s">
        <v>530</v>
      </c>
      <c r="I467" s="7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6" t="s">
        <v>12</v>
      </c>
      <c r="C468" s="8"/>
      <c r="D468" s="6" t="s">
        <v>13</v>
      </c>
      <c r="E468" s="6" t="s">
        <v>13</v>
      </c>
      <c r="F468" s="6" t="s">
        <v>21</v>
      </c>
      <c r="G468" s="6" t="s">
        <v>32</v>
      </c>
      <c r="H468" s="6" t="s">
        <v>531</v>
      </c>
      <c r="I468" s="7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6" t="s">
        <v>12</v>
      </c>
      <c r="C469" s="8"/>
      <c r="D469" s="6" t="s">
        <v>13</v>
      </c>
      <c r="E469" s="6" t="s">
        <v>13</v>
      </c>
      <c r="F469" s="6" t="s">
        <v>21</v>
      </c>
      <c r="G469" s="6" t="s">
        <v>17</v>
      </c>
      <c r="H469" s="6" t="s">
        <v>532</v>
      </c>
      <c r="I469" s="7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6" t="s">
        <v>12</v>
      </c>
      <c r="C470" s="8"/>
      <c r="D470" s="6" t="s">
        <v>13</v>
      </c>
      <c r="E470" s="6" t="s">
        <v>13</v>
      </c>
      <c r="F470" s="6" t="s">
        <v>21</v>
      </c>
      <c r="G470" s="6" t="s">
        <v>19</v>
      </c>
      <c r="H470" s="6" t="s">
        <v>533</v>
      </c>
      <c r="I470" s="7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6" t="s">
        <v>1342</v>
      </c>
      <c r="C471" s="6" t="s">
        <v>1341</v>
      </c>
      <c r="D471" s="6" t="s">
        <v>13</v>
      </c>
      <c r="E471" s="6" t="s">
        <v>13</v>
      </c>
      <c r="F471" s="6" t="s">
        <v>13</v>
      </c>
      <c r="G471" s="6" t="s">
        <v>10</v>
      </c>
      <c r="H471" s="6" t="s">
        <v>534</v>
      </c>
      <c r="I471" s="7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6" t="s">
        <v>535</v>
      </c>
      <c r="C472" s="6" t="s">
        <v>536</v>
      </c>
      <c r="D472" s="6" t="s">
        <v>13</v>
      </c>
      <c r="E472" s="6" t="s">
        <v>13</v>
      </c>
      <c r="F472" s="6" t="s">
        <v>13</v>
      </c>
      <c r="G472" s="6" t="s">
        <v>21</v>
      </c>
      <c r="H472" s="6" t="s">
        <v>537</v>
      </c>
      <c r="I472" s="7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6" t="s">
        <v>538</v>
      </c>
      <c r="C473" s="6" t="s">
        <v>539</v>
      </c>
      <c r="D473" s="6" t="s">
        <v>13</v>
      </c>
      <c r="E473" s="6" t="s">
        <v>13</v>
      </c>
      <c r="F473" s="6" t="s">
        <v>13</v>
      </c>
      <c r="G473" s="6" t="s">
        <v>13</v>
      </c>
      <c r="H473" s="6" t="s">
        <v>540</v>
      </c>
      <c r="I473" s="7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6" t="s">
        <v>12</v>
      </c>
      <c r="C474" s="8"/>
      <c r="D474" s="6" t="s">
        <v>13</v>
      </c>
      <c r="E474" s="6" t="s">
        <v>13</v>
      </c>
      <c r="F474" s="6" t="s">
        <v>13</v>
      </c>
      <c r="G474" s="6" t="s">
        <v>32</v>
      </c>
      <c r="H474" s="6" t="s">
        <v>541</v>
      </c>
      <c r="I474" s="7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6" t="s">
        <v>12</v>
      </c>
      <c r="C475" s="8"/>
      <c r="D475" s="6" t="s">
        <v>13</v>
      </c>
      <c r="E475" s="6" t="s">
        <v>13</v>
      </c>
      <c r="F475" s="6" t="s">
        <v>32</v>
      </c>
      <c r="G475" s="6" t="s">
        <v>10</v>
      </c>
      <c r="H475" s="6" t="s">
        <v>542</v>
      </c>
      <c r="I475" s="7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6" t="s">
        <v>12</v>
      </c>
      <c r="C476" s="8"/>
      <c r="D476" s="6" t="s">
        <v>13</v>
      </c>
      <c r="E476" s="6" t="s">
        <v>13</v>
      </c>
      <c r="F476" s="6" t="s">
        <v>32</v>
      </c>
      <c r="G476" s="6" t="s">
        <v>21</v>
      </c>
      <c r="H476" s="6" t="s">
        <v>543</v>
      </c>
      <c r="I476" s="7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6" t="s">
        <v>1336</v>
      </c>
      <c r="C477" s="6" t="s">
        <v>1335</v>
      </c>
      <c r="D477" s="6" t="s">
        <v>13</v>
      </c>
      <c r="E477" s="6" t="s">
        <v>13</v>
      </c>
      <c r="F477" s="6" t="s">
        <v>32</v>
      </c>
      <c r="G477" s="6" t="s">
        <v>13</v>
      </c>
      <c r="H477" s="6" t="s">
        <v>544</v>
      </c>
      <c r="I477" s="7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6" t="s">
        <v>545</v>
      </c>
      <c r="C478" s="6" t="s">
        <v>546</v>
      </c>
      <c r="D478" s="6" t="s">
        <v>13</v>
      </c>
      <c r="E478" s="6" t="s">
        <v>13</v>
      </c>
      <c r="F478" s="6" t="s">
        <v>32</v>
      </c>
      <c r="G478" s="6" t="s">
        <v>32</v>
      </c>
      <c r="H478" s="6" t="s">
        <v>547</v>
      </c>
      <c r="I478" s="7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6" t="s">
        <v>12</v>
      </c>
      <c r="C479" s="8"/>
      <c r="D479" s="6" t="s">
        <v>13</v>
      </c>
      <c r="E479" s="6" t="s">
        <v>13</v>
      </c>
      <c r="F479" s="6" t="s">
        <v>32</v>
      </c>
      <c r="G479" s="6" t="s">
        <v>17</v>
      </c>
      <c r="H479" s="6" t="s">
        <v>548</v>
      </c>
      <c r="I479" s="7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6" t="s">
        <v>12</v>
      </c>
      <c r="C480" s="8"/>
      <c r="D480" s="6" t="s">
        <v>13</v>
      </c>
      <c r="E480" s="6" t="s">
        <v>13</v>
      </c>
      <c r="F480" s="6" t="s">
        <v>32</v>
      </c>
      <c r="G480" s="6" t="s">
        <v>19</v>
      </c>
      <c r="H480" s="6" t="s">
        <v>549</v>
      </c>
      <c r="I480" s="7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6" t="s">
        <v>550</v>
      </c>
      <c r="C481" s="6" t="s">
        <v>551</v>
      </c>
      <c r="D481" s="6" t="s">
        <v>13</v>
      </c>
      <c r="E481" s="6" t="s">
        <v>13</v>
      </c>
      <c r="F481" s="6" t="s">
        <v>17</v>
      </c>
      <c r="G481" s="6" t="s">
        <v>10</v>
      </c>
      <c r="H481" s="6" t="s">
        <v>552</v>
      </c>
      <c r="I481" s="7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6" t="s">
        <v>12</v>
      </c>
      <c r="C482" s="8"/>
      <c r="D482" s="6" t="s">
        <v>13</v>
      </c>
      <c r="E482" s="6" t="s">
        <v>13</v>
      </c>
      <c r="F482" s="6" t="s">
        <v>17</v>
      </c>
      <c r="G482" s="6" t="s">
        <v>21</v>
      </c>
      <c r="H482" s="6" t="s">
        <v>553</v>
      </c>
      <c r="I482" s="7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6" t="s">
        <v>12</v>
      </c>
      <c r="C483" s="8"/>
      <c r="D483" s="6" t="s">
        <v>13</v>
      </c>
      <c r="E483" s="6" t="s">
        <v>13</v>
      </c>
      <c r="F483" s="6" t="s">
        <v>17</v>
      </c>
      <c r="G483" s="6" t="s">
        <v>32</v>
      </c>
      <c r="H483" s="6" t="s">
        <v>554</v>
      </c>
      <c r="I483" s="7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6" t="s">
        <v>12</v>
      </c>
      <c r="C484" s="8"/>
      <c r="D484" s="6" t="s">
        <v>13</v>
      </c>
      <c r="E484" s="6" t="s">
        <v>13</v>
      </c>
      <c r="F484" s="6" t="s">
        <v>19</v>
      </c>
      <c r="G484" s="6" t="s">
        <v>10</v>
      </c>
      <c r="H484" s="6" t="s">
        <v>555</v>
      </c>
      <c r="I484" s="7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6" t="s">
        <v>12</v>
      </c>
      <c r="C485" s="8"/>
      <c r="D485" s="6" t="s">
        <v>13</v>
      </c>
      <c r="E485" s="6" t="s">
        <v>13</v>
      </c>
      <c r="F485" s="6" t="s">
        <v>19</v>
      </c>
      <c r="G485" s="6" t="s">
        <v>21</v>
      </c>
      <c r="H485" s="6" t="s">
        <v>556</v>
      </c>
      <c r="I485" s="7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6" t="s">
        <v>1319</v>
      </c>
      <c r="C486" s="6" t="s">
        <v>1320</v>
      </c>
      <c r="D486" s="6" t="s">
        <v>13</v>
      </c>
      <c r="E486" s="6" t="s">
        <v>13</v>
      </c>
      <c r="F486" s="6" t="s">
        <v>19</v>
      </c>
      <c r="G486" s="6" t="s">
        <v>32</v>
      </c>
      <c r="H486" s="6" t="s">
        <v>557</v>
      </c>
      <c r="I486" s="7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6" t="s">
        <v>12</v>
      </c>
      <c r="C487" s="8"/>
      <c r="D487" s="6" t="s">
        <v>13</v>
      </c>
      <c r="E487" s="6" t="s">
        <v>32</v>
      </c>
      <c r="F487" s="6" t="s">
        <v>10</v>
      </c>
      <c r="G487" s="6" t="s">
        <v>10</v>
      </c>
      <c r="H487" s="6" t="s">
        <v>558</v>
      </c>
      <c r="I487" s="7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6" t="s">
        <v>12</v>
      </c>
      <c r="C488" s="8"/>
      <c r="D488" s="6" t="s">
        <v>13</v>
      </c>
      <c r="E488" s="6" t="s">
        <v>32</v>
      </c>
      <c r="F488" s="6" t="s">
        <v>10</v>
      </c>
      <c r="G488" s="6" t="s">
        <v>21</v>
      </c>
      <c r="H488" s="6" t="s">
        <v>559</v>
      </c>
      <c r="I488" s="7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6" t="s">
        <v>12</v>
      </c>
      <c r="C489" s="8"/>
      <c r="D489" s="6" t="s">
        <v>13</v>
      </c>
      <c r="E489" s="6" t="s">
        <v>32</v>
      </c>
      <c r="F489" s="6" t="s">
        <v>10</v>
      </c>
      <c r="G489" s="6" t="s">
        <v>13</v>
      </c>
      <c r="H489" s="6" t="s">
        <v>560</v>
      </c>
      <c r="I489" s="7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6" t="s">
        <v>561</v>
      </c>
      <c r="C490" s="6" t="s">
        <v>562</v>
      </c>
      <c r="D490" s="6" t="s">
        <v>13</v>
      </c>
      <c r="E490" s="6" t="s">
        <v>32</v>
      </c>
      <c r="F490" s="6" t="s">
        <v>10</v>
      </c>
      <c r="G490" s="6" t="s">
        <v>32</v>
      </c>
      <c r="H490" s="6" t="s">
        <v>563</v>
      </c>
      <c r="I490" s="7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6" t="s">
        <v>12</v>
      </c>
      <c r="C491" s="8"/>
      <c r="D491" s="6" t="s">
        <v>13</v>
      </c>
      <c r="E491" s="6" t="s">
        <v>32</v>
      </c>
      <c r="F491" s="6" t="s">
        <v>10</v>
      </c>
      <c r="G491" s="6" t="s">
        <v>17</v>
      </c>
      <c r="H491" s="6" t="s">
        <v>564</v>
      </c>
      <c r="I491" s="7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6" t="s">
        <v>12</v>
      </c>
      <c r="C492" s="8"/>
      <c r="D492" s="6" t="s">
        <v>13</v>
      </c>
      <c r="E492" s="6" t="s">
        <v>32</v>
      </c>
      <c r="F492" s="6" t="s">
        <v>10</v>
      </c>
      <c r="G492" s="6" t="s">
        <v>19</v>
      </c>
      <c r="H492" s="6" t="s">
        <v>565</v>
      </c>
      <c r="I492" s="7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6" t="s">
        <v>12</v>
      </c>
      <c r="C493" s="8"/>
      <c r="D493" s="6" t="s">
        <v>13</v>
      </c>
      <c r="E493" s="6" t="s">
        <v>32</v>
      </c>
      <c r="F493" s="6" t="s">
        <v>21</v>
      </c>
      <c r="G493" s="6" t="s">
        <v>10</v>
      </c>
      <c r="H493" s="6" t="s">
        <v>566</v>
      </c>
      <c r="I493" s="7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6" t="s">
        <v>12</v>
      </c>
      <c r="C494" s="8"/>
      <c r="D494" s="6" t="s">
        <v>13</v>
      </c>
      <c r="E494" s="6" t="s">
        <v>32</v>
      </c>
      <c r="F494" s="6" t="s">
        <v>21</v>
      </c>
      <c r="G494" s="6" t="s">
        <v>21</v>
      </c>
      <c r="H494" s="6" t="s">
        <v>567</v>
      </c>
      <c r="I494" s="7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6" t="s">
        <v>12</v>
      </c>
      <c r="C495" s="8"/>
      <c r="D495" s="6" t="s">
        <v>13</v>
      </c>
      <c r="E495" s="6" t="s">
        <v>32</v>
      </c>
      <c r="F495" s="6" t="s">
        <v>21</v>
      </c>
      <c r="G495" s="6" t="s">
        <v>13</v>
      </c>
      <c r="H495" s="6" t="s">
        <v>568</v>
      </c>
      <c r="I495" s="7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6" t="s">
        <v>12</v>
      </c>
      <c r="C496" s="8"/>
      <c r="D496" s="6" t="s">
        <v>13</v>
      </c>
      <c r="E496" s="6" t="s">
        <v>32</v>
      </c>
      <c r="F496" s="6" t="s">
        <v>21</v>
      </c>
      <c r="G496" s="6" t="s">
        <v>32</v>
      </c>
      <c r="H496" s="6" t="s">
        <v>569</v>
      </c>
      <c r="I496" s="7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6" t="s">
        <v>12</v>
      </c>
      <c r="C497" s="8"/>
      <c r="D497" s="6" t="s">
        <v>13</v>
      </c>
      <c r="E497" s="6" t="s">
        <v>32</v>
      </c>
      <c r="F497" s="6" t="s">
        <v>21</v>
      </c>
      <c r="G497" s="6" t="s">
        <v>17</v>
      </c>
      <c r="H497" s="6" t="s">
        <v>570</v>
      </c>
      <c r="I497" s="7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6" t="s">
        <v>12</v>
      </c>
      <c r="C498" s="8"/>
      <c r="D498" s="6" t="s">
        <v>13</v>
      </c>
      <c r="E498" s="6" t="s">
        <v>32</v>
      </c>
      <c r="F498" s="6" t="s">
        <v>21</v>
      </c>
      <c r="G498" s="6" t="s">
        <v>19</v>
      </c>
      <c r="H498" s="6" t="s">
        <v>571</v>
      </c>
      <c r="I498" s="7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6" t="s">
        <v>12</v>
      </c>
      <c r="C499" s="8"/>
      <c r="D499" s="6" t="s">
        <v>13</v>
      </c>
      <c r="E499" s="6" t="s">
        <v>32</v>
      </c>
      <c r="F499" s="6" t="s">
        <v>13</v>
      </c>
      <c r="G499" s="6" t="s">
        <v>10</v>
      </c>
      <c r="H499" s="6" t="s">
        <v>572</v>
      </c>
      <c r="I499" s="7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6" t="s">
        <v>12</v>
      </c>
      <c r="C500" s="8"/>
      <c r="D500" s="6" t="s">
        <v>13</v>
      </c>
      <c r="E500" s="6" t="s">
        <v>32</v>
      </c>
      <c r="F500" s="6" t="s">
        <v>13</v>
      </c>
      <c r="G500" s="6" t="s">
        <v>21</v>
      </c>
      <c r="H500" s="6" t="s">
        <v>573</v>
      </c>
      <c r="I500" s="7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6" t="s">
        <v>12</v>
      </c>
      <c r="C501" s="8"/>
      <c r="D501" s="6" t="s">
        <v>13</v>
      </c>
      <c r="E501" s="6" t="s">
        <v>32</v>
      </c>
      <c r="F501" s="6" t="s">
        <v>13</v>
      </c>
      <c r="G501" s="6" t="s">
        <v>13</v>
      </c>
      <c r="H501" s="6" t="s">
        <v>574</v>
      </c>
      <c r="I501" s="7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6" t="s">
        <v>12</v>
      </c>
      <c r="C502" s="8"/>
      <c r="D502" s="6" t="s">
        <v>13</v>
      </c>
      <c r="E502" s="6" t="s">
        <v>32</v>
      </c>
      <c r="F502" s="6" t="s">
        <v>13</v>
      </c>
      <c r="G502" s="6" t="s">
        <v>32</v>
      </c>
      <c r="H502" s="6" t="s">
        <v>575</v>
      </c>
      <c r="I502" s="7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6" t="s">
        <v>12</v>
      </c>
      <c r="C503" s="8"/>
      <c r="D503" s="6" t="s">
        <v>13</v>
      </c>
      <c r="E503" s="6" t="s">
        <v>32</v>
      </c>
      <c r="F503" s="6" t="s">
        <v>13</v>
      </c>
      <c r="G503" s="6" t="s">
        <v>17</v>
      </c>
      <c r="H503" s="6" t="s">
        <v>576</v>
      </c>
      <c r="I503" s="7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6" t="s">
        <v>12</v>
      </c>
      <c r="C504" s="8"/>
      <c r="D504" s="6" t="s">
        <v>13</v>
      </c>
      <c r="E504" s="6" t="s">
        <v>32</v>
      </c>
      <c r="F504" s="6" t="s">
        <v>13</v>
      </c>
      <c r="G504" s="6" t="s">
        <v>19</v>
      </c>
      <c r="H504" s="6" t="s">
        <v>577</v>
      </c>
      <c r="I504" s="7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6" t="s">
        <v>12</v>
      </c>
      <c r="C505" s="8"/>
      <c r="D505" s="6" t="s">
        <v>13</v>
      </c>
      <c r="E505" s="6" t="s">
        <v>32</v>
      </c>
      <c r="F505" s="6" t="s">
        <v>32</v>
      </c>
      <c r="G505" s="6" t="s">
        <v>10</v>
      </c>
      <c r="H505" s="6" t="s">
        <v>578</v>
      </c>
      <c r="I505" s="7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6" t="s">
        <v>12</v>
      </c>
      <c r="C506" s="8"/>
      <c r="D506" s="6" t="s">
        <v>13</v>
      </c>
      <c r="E506" s="6" t="s">
        <v>32</v>
      </c>
      <c r="F506" s="6" t="s">
        <v>32</v>
      </c>
      <c r="G506" s="6" t="s">
        <v>21</v>
      </c>
      <c r="H506" s="6" t="s">
        <v>579</v>
      </c>
      <c r="I506" s="7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6" t="s">
        <v>1340</v>
      </c>
      <c r="C507" s="6" t="s">
        <v>1339</v>
      </c>
      <c r="D507" s="6" t="s">
        <v>13</v>
      </c>
      <c r="E507" s="6" t="s">
        <v>32</v>
      </c>
      <c r="F507" s="6" t="s">
        <v>32</v>
      </c>
      <c r="G507" s="6" t="s">
        <v>13</v>
      </c>
      <c r="H507" s="6" t="s">
        <v>580</v>
      </c>
      <c r="I507" s="7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6" t="s">
        <v>1324</v>
      </c>
      <c r="C508" s="6" t="s">
        <v>1323</v>
      </c>
      <c r="D508" s="6" t="s">
        <v>13</v>
      </c>
      <c r="E508" s="6" t="s">
        <v>32</v>
      </c>
      <c r="F508" s="6" t="s">
        <v>32</v>
      </c>
      <c r="G508" s="6" t="s">
        <v>32</v>
      </c>
      <c r="H508" s="6" t="s">
        <v>581</v>
      </c>
      <c r="I508" s="7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6" t="s">
        <v>12</v>
      </c>
      <c r="C509" s="8"/>
      <c r="D509" s="6" t="s">
        <v>13</v>
      </c>
      <c r="E509" s="6" t="s">
        <v>32</v>
      </c>
      <c r="F509" s="6" t="s">
        <v>32</v>
      </c>
      <c r="G509" s="6" t="s">
        <v>17</v>
      </c>
      <c r="H509" s="6" t="s">
        <v>582</v>
      </c>
      <c r="I509" s="7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6" t="s">
        <v>12</v>
      </c>
      <c r="C510" s="8"/>
      <c r="D510" s="6" t="s">
        <v>13</v>
      </c>
      <c r="E510" s="6" t="s">
        <v>32</v>
      </c>
      <c r="F510" s="6" t="s">
        <v>32</v>
      </c>
      <c r="G510" s="6" t="s">
        <v>19</v>
      </c>
      <c r="H510" s="6" t="s">
        <v>583</v>
      </c>
      <c r="I510" s="7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6" t="s">
        <v>12</v>
      </c>
      <c r="C511" s="8"/>
      <c r="D511" s="6" t="s">
        <v>13</v>
      </c>
      <c r="E511" s="6" t="s">
        <v>32</v>
      </c>
      <c r="F511" s="6" t="s">
        <v>17</v>
      </c>
      <c r="G511" s="6" t="s">
        <v>10</v>
      </c>
      <c r="H511" s="6" t="s">
        <v>584</v>
      </c>
      <c r="I511" s="7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6" t="s">
        <v>12</v>
      </c>
      <c r="C512" s="8"/>
      <c r="D512" s="6" t="s">
        <v>13</v>
      </c>
      <c r="E512" s="6" t="s">
        <v>32</v>
      </c>
      <c r="F512" s="6" t="s">
        <v>17</v>
      </c>
      <c r="G512" s="6" t="s">
        <v>21</v>
      </c>
      <c r="H512" s="6" t="s">
        <v>585</v>
      </c>
      <c r="I512" s="7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6" t="s">
        <v>12</v>
      </c>
      <c r="C513" s="8"/>
      <c r="D513" s="6" t="s">
        <v>13</v>
      </c>
      <c r="E513" s="6" t="s">
        <v>32</v>
      </c>
      <c r="F513" s="6" t="s">
        <v>17</v>
      </c>
      <c r="G513" s="6" t="s">
        <v>13</v>
      </c>
      <c r="H513" s="6" t="s">
        <v>586</v>
      </c>
      <c r="I513" s="7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6" t="s">
        <v>12</v>
      </c>
      <c r="C514" s="8"/>
      <c r="D514" s="6" t="s">
        <v>13</v>
      </c>
      <c r="E514" s="6" t="s">
        <v>32</v>
      </c>
      <c r="F514" s="6" t="s">
        <v>17</v>
      </c>
      <c r="G514" s="6" t="s">
        <v>32</v>
      </c>
      <c r="H514" s="6" t="s">
        <v>587</v>
      </c>
      <c r="I514" s="7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6" t="s">
        <v>12</v>
      </c>
      <c r="C515" s="8"/>
      <c r="D515" s="6" t="s">
        <v>13</v>
      </c>
      <c r="E515" s="6" t="s">
        <v>32</v>
      </c>
      <c r="F515" s="6" t="s">
        <v>17</v>
      </c>
      <c r="G515" s="6" t="s">
        <v>17</v>
      </c>
      <c r="H515" s="6" t="s">
        <v>588</v>
      </c>
      <c r="I515" s="7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6" t="s">
        <v>12</v>
      </c>
      <c r="C516" s="8"/>
      <c r="D516" s="6" t="s">
        <v>13</v>
      </c>
      <c r="E516" s="6" t="s">
        <v>32</v>
      </c>
      <c r="F516" s="6" t="s">
        <v>17</v>
      </c>
      <c r="G516" s="6" t="s">
        <v>19</v>
      </c>
      <c r="H516" s="6" t="s">
        <v>589</v>
      </c>
      <c r="I516" s="7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6" t="s">
        <v>12</v>
      </c>
      <c r="C517" s="8"/>
      <c r="D517" s="6" t="s">
        <v>13</v>
      </c>
      <c r="E517" s="6" t="s">
        <v>32</v>
      </c>
      <c r="F517" s="6" t="s">
        <v>19</v>
      </c>
      <c r="G517" s="6" t="s">
        <v>10</v>
      </c>
      <c r="H517" s="6" t="s">
        <v>590</v>
      </c>
      <c r="I517" s="7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6" t="s">
        <v>12</v>
      </c>
      <c r="C518" s="8"/>
      <c r="D518" s="6" t="s">
        <v>13</v>
      </c>
      <c r="E518" s="6" t="s">
        <v>32</v>
      </c>
      <c r="F518" s="6" t="s">
        <v>19</v>
      </c>
      <c r="G518" s="6" t="s">
        <v>21</v>
      </c>
      <c r="H518" s="6" t="s">
        <v>591</v>
      </c>
      <c r="I518" s="7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6" t="s">
        <v>12</v>
      </c>
      <c r="C519" s="8"/>
      <c r="D519" s="6" t="s">
        <v>13</v>
      </c>
      <c r="E519" s="6" t="s">
        <v>32</v>
      </c>
      <c r="F519" s="6" t="s">
        <v>19</v>
      </c>
      <c r="G519" s="6" t="s">
        <v>13</v>
      </c>
      <c r="H519" s="6" t="s">
        <v>592</v>
      </c>
      <c r="I519" s="7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6" t="s">
        <v>12</v>
      </c>
      <c r="C520" s="8"/>
      <c r="D520" s="6" t="s">
        <v>13</v>
      </c>
      <c r="E520" s="6" t="s">
        <v>32</v>
      </c>
      <c r="F520" s="6" t="s">
        <v>19</v>
      </c>
      <c r="G520" s="6" t="s">
        <v>32</v>
      </c>
      <c r="H520" s="6" t="s">
        <v>593</v>
      </c>
      <c r="I520" s="7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6" t="s">
        <v>12</v>
      </c>
      <c r="C521" s="8"/>
      <c r="D521" s="6" t="s">
        <v>13</v>
      </c>
      <c r="E521" s="6" t="s">
        <v>32</v>
      </c>
      <c r="F521" s="6" t="s">
        <v>19</v>
      </c>
      <c r="G521" s="6" t="s">
        <v>17</v>
      </c>
      <c r="H521" s="6" t="s">
        <v>594</v>
      </c>
      <c r="I521" s="7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6" t="s">
        <v>12</v>
      </c>
      <c r="C522" s="8"/>
      <c r="D522" s="6" t="s">
        <v>13</v>
      </c>
      <c r="E522" s="6" t="s">
        <v>32</v>
      </c>
      <c r="F522" s="6" t="s">
        <v>19</v>
      </c>
      <c r="G522" s="6" t="s">
        <v>19</v>
      </c>
      <c r="H522" s="6" t="s">
        <v>595</v>
      </c>
      <c r="I522" s="7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6" t="s">
        <v>12</v>
      </c>
      <c r="C523" s="8"/>
      <c r="D523" s="6" t="s">
        <v>13</v>
      </c>
      <c r="E523" s="6" t="s">
        <v>17</v>
      </c>
      <c r="F523" s="6" t="s">
        <v>10</v>
      </c>
      <c r="G523" s="6" t="s">
        <v>10</v>
      </c>
      <c r="H523" s="6" t="s">
        <v>596</v>
      </c>
      <c r="I523" s="7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6" t="s">
        <v>12</v>
      </c>
      <c r="C524" s="8"/>
      <c r="D524" s="6" t="s">
        <v>13</v>
      </c>
      <c r="E524" s="6" t="s">
        <v>17</v>
      </c>
      <c r="F524" s="6" t="s">
        <v>10</v>
      </c>
      <c r="G524" s="6" t="s">
        <v>21</v>
      </c>
      <c r="H524" s="6" t="s">
        <v>597</v>
      </c>
      <c r="I524" s="7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6" t="s">
        <v>12</v>
      </c>
      <c r="C525" s="8"/>
      <c r="D525" s="6" t="s">
        <v>13</v>
      </c>
      <c r="E525" s="6" t="s">
        <v>17</v>
      </c>
      <c r="F525" s="6" t="s">
        <v>10</v>
      </c>
      <c r="G525" s="6" t="s">
        <v>13</v>
      </c>
      <c r="H525" s="6" t="s">
        <v>598</v>
      </c>
      <c r="I525" s="7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6" t="s">
        <v>12</v>
      </c>
      <c r="C526" s="8"/>
      <c r="D526" s="6" t="s">
        <v>13</v>
      </c>
      <c r="E526" s="6" t="s">
        <v>17</v>
      </c>
      <c r="F526" s="6" t="s">
        <v>10</v>
      </c>
      <c r="G526" s="6" t="s">
        <v>32</v>
      </c>
      <c r="H526" s="6" t="s">
        <v>599</v>
      </c>
      <c r="I526" s="7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6" t="s">
        <v>12</v>
      </c>
      <c r="C527" s="8"/>
      <c r="D527" s="6" t="s">
        <v>13</v>
      </c>
      <c r="E527" s="6" t="s">
        <v>17</v>
      </c>
      <c r="F527" s="6" t="s">
        <v>10</v>
      </c>
      <c r="G527" s="6" t="s">
        <v>17</v>
      </c>
      <c r="H527" s="6" t="s">
        <v>600</v>
      </c>
      <c r="I527" s="7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6" t="s">
        <v>12</v>
      </c>
      <c r="C528" s="8"/>
      <c r="D528" s="6" t="s">
        <v>13</v>
      </c>
      <c r="E528" s="6" t="s">
        <v>17</v>
      </c>
      <c r="F528" s="6" t="s">
        <v>10</v>
      </c>
      <c r="G528" s="6" t="s">
        <v>19</v>
      </c>
      <c r="H528" s="6" t="s">
        <v>601</v>
      </c>
      <c r="I528" s="7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6" t="s">
        <v>12</v>
      </c>
      <c r="C529" s="8"/>
      <c r="D529" s="6" t="s">
        <v>13</v>
      </c>
      <c r="E529" s="6" t="s">
        <v>17</v>
      </c>
      <c r="F529" s="6" t="s">
        <v>21</v>
      </c>
      <c r="G529" s="6" t="s">
        <v>10</v>
      </c>
      <c r="H529" s="6" t="s">
        <v>602</v>
      </c>
      <c r="I529" s="7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6" t="s">
        <v>12</v>
      </c>
      <c r="C530" s="8"/>
      <c r="D530" s="6" t="s">
        <v>13</v>
      </c>
      <c r="E530" s="6" t="s">
        <v>17</v>
      </c>
      <c r="F530" s="6" t="s">
        <v>21</v>
      </c>
      <c r="G530" s="6" t="s">
        <v>21</v>
      </c>
      <c r="H530" s="6" t="s">
        <v>603</v>
      </c>
      <c r="I530" s="7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6" t="s">
        <v>12</v>
      </c>
      <c r="C531" s="8"/>
      <c r="D531" s="6" t="s">
        <v>13</v>
      </c>
      <c r="E531" s="6" t="s">
        <v>17</v>
      </c>
      <c r="F531" s="6" t="s">
        <v>21</v>
      </c>
      <c r="G531" s="6" t="s">
        <v>13</v>
      </c>
      <c r="H531" s="6" t="s">
        <v>604</v>
      </c>
      <c r="I531" s="7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6" t="s">
        <v>12</v>
      </c>
      <c r="C532" s="8"/>
      <c r="D532" s="6" t="s">
        <v>13</v>
      </c>
      <c r="E532" s="6" t="s">
        <v>17</v>
      </c>
      <c r="F532" s="6" t="s">
        <v>21</v>
      </c>
      <c r="G532" s="6" t="s">
        <v>32</v>
      </c>
      <c r="H532" s="6" t="s">
        <v>605</v>
      </c>
      <c r="I532" s="7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6" t="s">
        <v>12</v>
      </c>
      <c r="C533" s="8"/>
      <c r="D533" s="6" t="s">
        <v>13</v>
      </c>
      <c r="E533" s="6" t="s">
        <v>17</v>
      </c>
      <c r="F533" s="6" t="s">
        <v>21</v>
      </c>
      <c r="G533" s="6" t="s">
        <v>17</v>
      </c>
      <c r="H533" s="6" t="s">
        <v>606</v>
      </c>
      <c r="I533" s="7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6" t="s">
        <v>12</v>
      </c>
      <c r="C534" s="8"/>
      <c r="D534" s="6" t="s">
        <v>13</v>
      </c>
      <c r="E534" s="6" t="s">
        <v>17</v>
      </c>
      <c r="F534" s="6" t="s">
        <v>21</v>
      </c>
      <c r="G534" s="6" t="s">
        <v>19</v>
      </c>
      <c r="H534" s="6" t="s">
        <v>607</v>
      </c>
      <c r="I534" s="7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6" t="s">
        <v>12</v>
      </c>
      <c r="C535" s="8"/>
      <c r="D535" s="6" t="s">
        <v>13</v>
      </c>
      <c r="E535" s="6" t="s">
        <v>17</v>
      </c>
      <c r="F535" s="6" t="s">
        <v>13</v>
      </c>
      <c r="G535" s="6" t="s">
        <v>10</v>
      </c>
      <c r="H535" s="6" t="s">
        <v>608</v>
      </c>
      <c r="I535" s="7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6" t="s">
        <v>12</v>
      </c>
      <c r="C536" s="8"/>
      <c r="D536" s="6" t="s">
        <v>13</v>
      </c>
      <c r="E536" s="6" t="s">
        <v>17</v>
      </c>
      <c r="F536" s="6" t="s">
        <v>13</v>
      </c>
      <c r="G536" s="6" t="s">
        <v>21</v>
      </c>
      <c r="H536" s="6" t="s">
        <v>609</v>
      </c>
      <c r="I536" s="7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6" t="s">
        <v>12</v>
      </c>
      <c r="C537" s="8"/>
      <c r="D537" s="6" t="s">
        <v>13</v>
      </c>
      <c r="E537" s="6" t="s">
        <v>17</v>
      </c>
      <c r="F537" s="6" t="s">
        <v>13</v>
      </c>
      <c r="G537" s="6" t="s">
        <v>32</v>
      </c>
      <c r="H537" s="6" t="s">
        <v>610</v>
      </c>
      <c r="I537" s="7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6" t="s">
        <v>12</v>
      </c>
      <c r="C538" s="8"/>
      <c r="D538" s="6" t="s">
        <v>13</v>
      </c>
      <c r="E538" s="6" t="s">
        <v>17</v>
      </c>
      <c r="F538" s="6" t="s">
        <v>32</v>
      </c>
      <c r="G538" s="6" t="s">
        <v>10</v>
      </c>
      <c r="H538" s="6" t="s">
        <v>611</v>
      </c>
      <c r="I538" s="7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6" t="s">
        <v>12</v>
      </c>
      <c r="C539" s="8"/>
      <c r="D539" s="6" t="s">
        <v>13</v>
      </c>
      <c r="E539" s="6" t="s">
        <v>17</v>
      </c>
      <c r="F539" s="6" t="s">
        <v>32</v>
      </c>
      <c r="G539" s="6" t="s">
        <v>21</v>
      </c>
      <c r="H539" s="6" t="s">
        <v>612</v>
      </c>
      <c r="I539" s="7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6" t="s">
        <v>12</v>
      </c>
      <c r="C540" s="8"/>
      <c r="D540" s="6" t="s">
        <v>13</v>
      </c>
      <c r="E540" s="6" t="s">
        <v>17</v>
      </c>
      <c r="F540" s="6" t="s">
        <v>32</v>
      </c>
      <c r="G540" s="6" t="s">
        <v>13</v>
      </c>
      <c r="H540" s="6" t="s">
        <v>613</v>
      </c>
      <c r="I540" s="7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6" t="s">
        <v>12</v>
      </c>
      <c r="C541" s="8"/>
      <c r="D541" s="6" t="s">
        <v>13</v>
      </c>
      <c r="E541" s="6" t="s">
        <v>17</v>
      </c>
      <c r="F541" s="6" t="s">
        <v>32</v>
      </c>
      <c r="G541" s="6" t="s">
        <v>32</v>
      </c>
      <c r="H541" s="6" t="s">
        <v>614</v>
      </c>
      <c r="I541" s="7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6" t="s">
        <v>12</v>
      </c>
      <c r="C542" s="8"/>
      <c r="D542" s="6" t="s">
        <v>13</v>
      </c>
      <c r="E542" s="6" t="s">
        <v>17</v>
      </c>
      <c r="F542" s="6" t="s">
        <v>32</v>
      </c>
      <c r="G542" s="6" t="s">
        <v>17</v>
      </c>
      <c r="H542" s="6" t="s">
        <v>615</v>
      </c>
      <c r="I542" s="7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6" t="s">
        <v>12</v>
      </c>
      <c r="C543" s="8"/>
      <c r="D543" s="6" t="s">
        <v>13</v>
      </c>
      <c r="E543" s="6" t="s">
        <v>17</v>
      </c>
      <c r="F543" s="6" t="s">
        <v>32</v>
      </c>
      <c r="G543" s="6" t="s">
        <v>19</v>
      </c>
      <c r="H543" s="6" t="s">
        <v>616</v>
      </c>
      <c r="I543" s="7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6" t="s">
        <v>12</v>
      </c>
      <c r="C544" s="8"/>
      <c r="D544" s="6" t="s">
        <v>13</v>
      </c>
      <c r="E544" s="6" t="s">
        <v>17</v>
      </c>
      <c r="F544" s="6" t="s">
        <v>17</v>
      </c>
      <c r="G544" s="6" t="s">
        <v>10</v>
      </c>
      <c r="H544" s="6" t="s">
        <v>617</v>
      </c>
      <c r="I544" s="7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6" t="s">
        <v>12</v>
      </c>
      <c r="C545" s="8"/>
      <c r="D545" s="6" t="s">
        <v>13</v>
      </c>
      <c r="E545" s="6" t="s">
        <v>17</v>
      </c>
      <c r="F545" s="6" t="s">
        <v>17</v>
      </c>
      <c r="G545" s="6" t="s">
        <v>21</v>
      </c>
      <c r="H545" s="6" t="s">
        <v>618</v>
      </c>
      <c r="I545" s="7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6" t="s">
        <v>12</v>
      </c>
      <c r="C546" s="8"/>
      <c r="D546" s="6" t="s">
        <v>13</v>
      </c>
      <c r="E546" s="6" t="s">
        <v>17</v>
      </c>
      <c r="F546" s="6" t="s">
        <v>17</v>
      </c>
      <c r="G546" s="6" t="s">
        <v>32</v>
      </c>
      <c r="H546" s="6" t="s">
        <v>619</v>
      </c>
      <c r="I546" s="7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6" t="s">
        <v>12</v>
      </c>
      <c r="C547" s="8"/>
      <c r="D547" s="6" t="s">
        <v>13</v>
      </c>
      <c r="E547" s="6" t="s">
        <v>17</v>
      </c>
      <c r="F547" s="6" t="s">
        <v>19</v>
      </c>
      <c r="G547" s="6" t="s">
        <v>10</v>
      </c>
      <c r="H547" s="6" t="s">
        <v>620</v>
      </c>
      <c r="I547" s="7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6" t="s">
        <v>12</v>
      </c>
      <c r="C548" s="8"/>
      <c r="D548" s="6" t="s">
        <v>13</v>
      </c>
      <c r="E548" s="6" t="s">
        <v>17</v>
      </c>
      <c r="F548" s="6" t="s">
        <v>19</v>
      </c>
      <c r="G548" s="6" t="s">
        <v>21</v>
      </c>
      <c r="H548" s="6" t="s">
        <v>621</v>
      </c>
      <c r="I548" s="7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6" t="s">
        <v>12</v>
      </c>
      <c r="C549" s="8"/>
      <c r="D549" s="6" t="s">
        <v>13</v>
      </c>
      <c r="E549" s="6" t="s">
        <v>17</v>
      </c>
      <c r="F549" s="6" t="s">
        <v>19</v>
      </c>
      <c r="G549" s="6" t="s">
        <v>32</v>
      </c>
      <c r="H549" s="6" t="s">
        <v>622</v>
      </c>
      <c r="I549" s="7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6" t="s">
        <v>12</v>
      </c>
      <c r="C550" s="8"/>
      <c r="D550" s="6" t="s">
        <v>13</v>
      </c>
      <c r="E550" s="6" t="s">
        <v>19</v>
      </c>
      <c r="F550" s="6" t="s">
        <v>10</v>
      </c>
      <c r="G550" s="6" t="s">
        <v>10</v>
      </c>
      <c r="H550" s="6" t="s">
        <v>623</v>
      </c>
      <c r="I550" s="7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6" t="s">
        <v>12</v>
      </c>
      <c r="C551" s="8"/>
      <c r="D551" s="6" t="s">
        <v>13</v>
      </c>
      <c r="E551" s="6" t="s">
        <v>19</v>
      </c>
      <c r="F551" s="6" t="s">
        <v>10</v>
      </c>
      <c r="G551" s="6" t="s">
        <v>21</v>
      </c>
      <c r="H551" s="6" t="s">
        <v>624</v>
      </c>
      <c r="I551" s="7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6" t="s">
        <v>12</v>
      </c>
      <c r="C552" s="8"/>
      <c r="D552" s="6" t="s">
        <v>13</v>
      </c>
      <c r="E552" s="6" t="s">
        <v>19</v>
      </c>
      <c r="F552" s="6" t="s">
        <v>10</v>
      </c>
      <c r="G552" s="6" t="s">
        <v>13</v>
      </c>
      <c r="H552" s="6" t="s">
        <v>625</v>
      </c>
      <c r="I552" s="7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6" t="s">
        <v>12</v>
      </c>
      <c r="C553" s="8"/>
      <c r="D553" s="6" t="s">
        <v>13</v>
      </c>
      <c r="E553" s="6" t="s">
        <v>19</v>
      </c>
      <c r="F553" s="6" t="s">
        <v>10</v>
      </c>
      <c r="G553" s="6" t="s">
        <v>32</v>
      </c>
      <c r="H553" s="6" t="s">
        <v>626</v>
      </c>
      <c r="I553" s="7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6" t="s">
        <v>12</v>
      </c>
      <c r="C554" s="8"/>
      <c r="D554" s="6" t="s">
        <v>13</v>
      </c>
      <c r="E554" s="6" t="s">
        <v>19</v>
      </c>
      <c r="F554" s="6" t="s">
        <v>10</v>
      </c>
      <c r="G554" s="6" t="s">
        <v>17</v>
      </c>
      <c r="H554" s="6" t="s">
        <v>627</v>
      </c>
      <c r="I554" s="7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6" t="s">
        <v>12</v>
      </c>
      <c r="C555" s="8"/>
      <c r="D555" s="6" t="s">
        <v>13</v>
      </c>
      <c r="E555" s="6" t="s">
        <v>19</v>
      </c>
      <c r="F555" s="6" t="s">
        <v>10</v>
      </c>
      <c r="G555" s="6" t="s">
        <v>19</v>
      </c>
      <c r="H555" s="6" t="s">
        <v>628</v>
      </c>
      <c r="I555" s="7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6" t="s">
        <v>12</v>
      </c>
      <c r="C556" s="8"/>
      <c r="D556" s="6" t="s">
        <v>13</v>
      </c>
      <c r="E556" s="6" t="s">
        <v>19</v>
      </c>
      <c r="F556" s="6" t="s">
        <v>21</v>
      </c>
      <c r="G556" s="6" t="s">
        <v>10</v>
      </c>
      <c r="H556" s="6" t="s">
        <v>629</v>
      </c>
      <c r="I556" s="7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6" t="s">
        <v>630</v>
      </c>
      <c r="C557" s="6" t="s">
        <v>631</v>
      </c>
      <c r="D557" s="6" t="s">
        <v>13</v>
      </c>
      <c r="E557" s="6" t="s">
        <v>19</v>
      </c>
      <c r="F557" s="6" t="s">
        <v>21</v>
      </c>
      <c r="G557" s="6" t="s">
        <v>21</v>
      </c>
      <c r="H557" s="6" t="s">
        <v>632</v>
      </c>
      <c r="I557" s="7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6" t="s">
        <v>12</v>
      </c>
      <c r="C558" s="8"/>
      <c r="D558" s="6" t="s">
        <v>13</v>
      </c>
      <c r="E558" s="6" t="s">
        <v>19</v>
      </c>
      <c r="F558" s="6" t="s">
        <v>21</v>
      </c>
      <c r="G558" s="6" t="s">
        <v>13</v>
      </c>
      <c r="H558" s="6" t="s">
        <v>633</v>
      </c>
      <c r="I558" s="7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6" t="s">
        <v>12</v>
      </c>
      <c r="C559" s="8"/>
      <c r="D559" s="6" t="s">
        <v>13</v>
      </c>
      <c r="E559" s="6" t="s">
        <v>19</v>
      </c>
      <c r="F559" s="6" t="s">
        <v>21</v>
      </c>
      <c r="G559" s="6" t="s">
        <v>32</v>
      </c>
      <c r="H559" s="6" t="s">
        <v>634</v>
      </c>
      <c r="I559" s="7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6" t="s">
        <v>12</v>
      </c>
      <c r="C560" s="8"/>
      <c r="D560" s="6" t="s">
        <v>13</v>
      </c>
      <c r="E560" s="6" t="s">
        <v>19</v>
      </c>
      <c r="F560" s="6" t="s">
        <v>21</v>
      </c>
      <c r="G560" s="6" t="s">
        <v>17</v>
      </c>
      <c r="H560" s="6" t="s">
        <v>635</v>
      </c>
      <c r="I560" s="7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6" t="s">
        <v>12</v>
      </c>
      <c r="C561" s="8"/>
      <c r="D561" s="6" t="s">
        <v>13</v>
      </c>
      <c r="E561" s="6" t="s">
        <v>19</v>
      </c>
      <c r="F561" s="6" t="s">
        <v>21</v>
      </c>
      <c r="G561" s="6" t="s">
        <v>19</v>
      </c>
      <c r="H561" s="6" t="s">
        <v>636</v>
      </c>
      <c r="I561" s="7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6" t="s">
        <v>12</v>
      </c>
      <c r="C562" s="8"/>
      <c r="D562" s="6" t="s">
        <v>13</v>
      </c>
      <c r="E562" s="6" t="s">
        <v>19</v>
      </c>
      <c r="F562" s="6" t="s">
        <v>13</v>
      </c>
      <c r="G562" s="6" t="s">
        <v>10</v>
      </c>
      <c r="H562" s="6" t="s">
        <v>637</v>
      </c>
      <c r="I562" s="7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6" t="s">
        <v>12</v>
      </c>
      <c r="C563" s="8"/>
      <c r="D563" s="6" t="s">
        <v>13</v>
      </c>
      <c r="E563" s="6" t="s">
        <v>19</v>
      </c>
      <c r="F563" s="6" t="s">
        <v>13</v>
      </c>
      <c r="G563" s="6" t="s">
        <v>21</v>
      </c>
      <c r="H563" s="6" t="s">
        <v>638</v>
      </c>
      <c r="I563" s="7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6" t="s">
        <v>12</v>
      </c>
      <c r="C564" s="8"/>
      <c r="D564" s="6" t="s">
        <v>13</v>
      </c>
      <c r="E564" s="6" t="s">
        <v>19</v>
      </c>
      <c r="F564" s="6" t="s">
        <v>13</v>
      </c>
      <c r="G564" s="6" t="s">
        <v>32</v>
      </c>
      <c r="H564" s="6" t="s">
        <v>639</v>
      </c>
      <c r="I564" s="7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6" t="s">
        <v>12</v>
      </c>
      <c r="C565" s="8"/>
      <c r="D565" s="6" t="s">
        <v>13</v>
      </c>
      <c r="E565" s="6" t="s">
        <v>19</v>
      </c>
      <c r="F565" s="6" t="s">
        <v>32</v>
      </c>
      <c r="G565" s="6" t="s">
        <v>10</v>
      </c>
      <c r="H565" s="6" t="s">
        <v>640</v>
      </c>
      <c r="I565" s="7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6" t="s">
        <v>12</v>
      </c>
      <c r="C566" s="8"/>
      <c r="D566" s="6" t="s">
        <v>13</v>
      </c>
      <c r="E566" s="6" t="s">
        <v>19</v>
      </c>
      <c r="F566" s="6" t="s">
        <v>32</v>
      </c>
      <c r="G566" s="6" t="s">
        <v>21</v>
      </c>
      <c r="H566" s="6" t="s">
        <v>641</v>
      </c>
      <c r="I566" s="7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6" t="s">
        <v>12</v>
      </c>
      <c r="C567" s="8"/>
      <c r="D567" s="6" t="s">
        <v>13</v>
      </c>
      <c r="E567" s="6" t="s">
        <v>19</v>
      </c>
      <c r="F567" s="6" t="s">
        <v>32</v>
      </c>
      <c r="G567" s="6" t="s">
        <v>13</v>
      </c>
      <c r="H567" s="6" t="s">
        <v>642</v>
      </c>
      <c r="I567" s="7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6" t="s">
        <v>12</v>
      </c>
      <c r="C568" s="8"/>
      <c r="D568" s="6" t="s">
        <v>13</v>
      </c>
      <c r="E568" s="6" t="s">
        <v>19</v>
      </c>
      <c r="F568" s="6" t="s">
        <v>32</v>
      </c>
      <c r="G568" s="6" t="s">
        <v>32</v>
      </c>
      <c r="H568" s="6" t="s">
        <v>643</v>
      </c>
      <c r="I568" s="7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6" t="s">
        <v>12</v>
      </c>
      <c r="C569" s="8"/>
      <c r="D569" s="6" t="s">
        <v>13</v>
      </c>
      <c r="E569" s="6" t="s">
        <v>19</v>
      </c>
      <c r="F569" s="6" t="s">
        <v>32</v>
      </c>
      <c r="G569" s="6" t="s">
        <v>17</v>
      </c>
      <c r="H569" s="6" t="s">
        <v>644</v>
      </c>
      <c r="I569" s="7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6" t="s">
        <v>12</v>
      </c>
      <c r="C570" s="8"/>
      <c r="D570" s="6" t="s">
        <v>13</v>
      </c>
      <c r="E570" s="6" t="s">
        <v>19</v>
      </c>
      <c r="F570" s="6" t="s">
        <v>32</v>
      </c>
      <c r="G570" s="6" t="s">
        <v>19</v>
      </c>
      <c r="H570" s="6" t="s">
        <v>645</v>
      </c>
      <c r="I570" s="7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6" t="s">
        <v>12</v>
      </c>
      <c r="C571" s="8"/>
      <c r="D571" s="6" t="s">
        <v>13</v>
      </c>
      <c r="E571" s="6" t="s">
        <v>19</v>
      </c>
      <c r="F571" s="6" t="s">
        <v>17</v>
      </c>
      <c r="G571" s="6" t="s">
        <v>10</v>
      </c>
      <c r="H571" s="6" t="s">
        <v>646</v>
      </c>
      <c r="I571" s="7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6" t="s">
        <v>12</v>
      </c>
      <c r="C572" s="8"/>
      <c r="D572" s="6" t="s">
        <v>13</v>
      </c>
      <c r="E572" s="6" t="s">
        <v>19</v>
      </c>
      <c r="F572" s="6" t="s">
        <v>17</v>
      </c>
      <c r="G572" s="6" t="s">
        <v>21</v>
      </c>
      <c r="H572" s="6" t="s">
        <v>647</v>
      </c>
      <c r="I572" s="7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6" t="s">
        <v>12</v>
      </c>
      <c r="C573" s="8"/>
      <c r="D573" s="6" t="s">
        <v>13</v>
      </c>
      <c r="E573" s="6" t="s">
        <v>19</v>
      </c>
      <c r="F573" s="6" t="s">
        <v>17</v>
      </c>
      <c r="G573" s="6" t="s">
        <v>32</v>
      </c>
      <c r="H573" s="6" t="s">
        <v>648</v>
      </c>
      <c r="I573" s="7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6" t="s">
        <v>12</v>
      </c>
      <c r="C574" s="8"/>
      <c r="D574" s="6" t="s">
        <v>13</v>
      </c>
      <c r="E574" s="6" t="s">
        <v>19</v>
      </c>
      <c r="F574" s="6" t="s">
        <v>19</v>
      </c>
      <c r="G574" s="6" t="s">
        <v>10</v>
      </c>
      <c r="H574" s="6" t="s">
        <v>649</v>
      </c>
      <c r="I574" s="7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6" t="s">
        <v>12</v>
      </c>
      <c r="C575" s="8"/>
      <c r="D575" s="6" t="s">
        <v>13</v>
      </c>
      <c r="E575" s="6" t="s">
        <v>19</v>
      </c>
      <c r="F575" s="6" t="s">
        <v>19</v>
      </c>
      <c r="G575" s="6" t="s">
        <v>21</v>
      </c>
      <c r="H575" s="6" t="s">
        <v>650</v>
      </c>
      <c r="I575" s="7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6" t="s">
        <v>12</v>
      </c>
      <c r="C576" s="8"/>
      <c r="D576" s="6" t="s">
        <v>13</v>
      </c>
      <c r="E576" s="6" t="s">
        <v>19</v>
      </c>
      <c r="F576" s="6" t="s">
        <v>19</v>
      </c>
      <c r="G576" s="6" t="s">
        <v>32</v>
      </c>
      <c r="H576" s="6" t="s">
        <v>651</v>
      </c>
      <c r="I576" s="7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6" t="s">
        <v>12</v>
      </c>
      <c r="C577" s="8"/>
      <c r="D577" s="6" t="s">
        <v>32</v>
      </c>
      <c r="E577" s="6" t="s">
        <v>10</v>
      </c>
      <c r="F577" s="6" t="s">
        <v>10</v>
      </c>
      <c r="G577" s="6" t="s">
        <v>13</v>
      </c>
      <c r="H577" s="6" t="s">
        <v>652</v>
      </c>
      <c r="I577" s="7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6" t="s">
        <v>12</v>
      </c>
      <c r="C578" s="8"/>
      <c r="D578" s="6" t="s">
        <v>32</v>
      </c>
      <c r="E578" s="6" t="s">
        <v>10</v>
      </c>
      <c r="F578" s="6" t="s">
        <v>10</v>
      </c>
      <c r="G578" s="6" t="s">
        <v>17</v>
      </c>
      <c r="H578" s="6" t="s">
        <v>653</v>
      </c>
      <c r="I578" s="7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6" t="s">
        <v>12</v>
      </c>
      <c r="C579" s="8"/>
      <c r="D579" s="6" t="s">
        <v>32</v>
      </c>
      <c r="E579" s="6" t="s">
        <v>10</v>
      </c>
      <c r="F579" s="6" t="s">
        <v>10</v>
      </c>
      <c r="G579" s="6" t="s">
        <v>19</v>
      </c>
      <c r="H579" s="6" t="s">
        <v>654</v>
      </c>
      <c r="I579" s="7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6" t="s">
        <v>12</v>
      </c>
      <c r="C580" s="8"/>
      <c r="D580" s="6" t="s">
        <v>32</v>
      </c>
      <c r="E580" s="6" t="s">
        <v>10</v>
      </c>
      <c r="F580" s="6" t="s">
        <v>21</v>
      </c>
      <c r="G580" s="6" t="s">
        <v>13</v>
      </c>
      <c r="H580" s="6" t="s">
        <v>655</v>
      </c>
      <c r="I580" s="7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6" t="s">
        <v>12</v>
      </c>
      <c r="C581" s="8"/>
      <c r="D581" s="6" t="s">
        <v>32</v>
      </c>
      <c r="E581" s="6" t="s">
        <v>10</v>
      </c>
      <c r="F581" s="6" t="s">
        <v>21</v>
      </c>
      <c r="G581" s="6" t="s">
        <v>17</v>
      </c>
      <c r="H581" s="6" t="s">
        <v>656</v>
      </c>
      <c r="I581" s="7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6" t="s">
        <v>12</v>
      </c>
      <c r="C582" s="8"/>
      <c r="D582" s="6" t="s">
        <v>32</v>
      </c>
      <c r="E582" s="6" t="s">
        <v>10</v>
      </c>
      <c r="F582" s="6" t="s">
        <v>21</v>
      </c>
      <c r="G582" s="6" t="s">
        <v>19</v>
      </c>
      <c r="H582" s="6" t="s">
        <v>657</v>
      </c>
      <c r="I582" s="7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6" t="s">
        <v>12</v>
      </c>
      <c r="C583" s="8"/>
      <c r="D583" s="6" t="s">
        <v>32</v>
      </c>
      <c r="E583" s="6" t="s">
        <v>10</v>
      </c>
      <c r="F583" s="6" t="s">
        <v>13</v>
      </c>
      <c r="G583" s="6" t="s">
        <v>10</v>
      </c>
      <c r="H583" s="6" t="s">
        <v>658</v>
      </c>
      <c r="I583" s="7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6" t="s">
        <v>12</v>
      </c>
      <c r="C584" s="8"/>
      <c r="D584" s="6" t="s">
        <v>32</v>
      </c>
      <c r="E584" s="6" t="s">
        <v>10</v>
      </c>
      <c r="F584" s="6" t="s">
        <v>13</v>
      </c>
      <c r="G584" s="6" t="s">
        <v>21</v>
      </c>
      <c r="H584" s="6" t="s">
        <v>659</v>
      </c>
      <c r="I584" s="7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6" t="s">
        <v>12</v>
      </c>
      <c r="C585" s="8"/>
      <c r="D585" s="6" t="s">
        <v>32</v>
      </c>
      <c r="E585" s="6" t="s">
        <v>10</v>
      </c>
      <c r="F585" s="6" t="s">
        <v>13</v>
      </c>
      <c r="G585" s="6" t="s">
        <v>13</v>
      </c>
      <c r="H585" s="6" t="s">
        <v>660</v>
      </c>
      <c r="I585" s="7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6" t="s">
        <v>12</v>
      </c>
      <c r="C586" s="8"/>
      <c r="D586" s="6" t="s">
        <v>32</v>
      </c>
      <c r="E586" s="6" t="s">
        <v>10</v>
      </c>
      <c r="F586" s="6" t="s">
        <v>13</v>
      </c>
      <c r="G586" s="6" t="s">
        <v>32</v>
      </c>
      <c r="H586" s="6" t="s">
        <v>661</v>
      </c>
      <c r="I586" s="7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6" t="s">
        <v>12</v>
      </c>
      <c r="C587" s="8"/>
      <c r="D587" s="6" t="s">
        <v>32</v>
      </c>
      <c r="E587" s="6" t="s">
        <v>10</v>
      </c>
      <c r="F587" s="6" t="s">
        <v>13</v>
      </c>
      <c r="G587" s="6" t="s">
        <v>17</v>
      </c>
      <c r="H587" s="6" t="s">
        <v>662</v>
      </c>
      <c r="I587" s="7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6" t="s">
        <v>12</v>
      </c>
      <c r="C588" s="8"/>
      <c r="D588" s="6" t="s">
        <v>32</v>
      </c>
      <c r="E588" s="6" t="s">
        <v>10</v>
      </c>
      <c r="F588" s="6" t="s">
        <v>13</v>
      </c>
      <c r="G588" s="6" t="s">
        <v>19</v>
      </c>
      <c r="H588" s="6" t="s">
        <v>663</v>
      </c>
      <c r="I588" s="7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6" t="s">
        <v>12</v>
      </c>
      <c r="C589" s="8"/>
      <c r="D589" s="6" t="s">
        <v>32</v>
      </c>
      <c r="E589" s="6" t="s">
        <v>10</v>
      </c>
      <c r="F589" s="6" t="s">
        <v>32</v>
      </c>
      <c r="G589" s="6" t="s">
        <v>13</v>
      </c>
      <c r="H589" s="6" t="s">
        <v>664</v>
      </c>
      <c r="I589" s="7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6" t="s">
        <v>12</v>
      </c>
      <c r="C590" s="8"/>
      <c r="D590" s="6" t="s">
        <v>32</v>
      </c>
      <c r="E590" s="6" t="s">
        <v>10</v>
      </c>
      <c r="F590" s="6" t="s">
        <v>32</v>
      </c>
      <c r="G590" s="6" t="s">
        <v>17</v>
      </c>
      <c r="H590" s="6" t="s">
        <v>665</v>
      </c>
      <c r="I590" s="7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6" t="s">
        <v>12</v>
      </c>
      <c r="C591" s="8"/>
      <c r="D591" s="6" t="s">
        <v>32</v>
      </c>
      <c r="E591" s="6" t="s">
        <v>10</v>
      </c>
      <c r="F591" s="6" t="s">
        <v>32</v>
      </c>
      <c r="G591" s="6" t="s">
        <v>19</v>
      </c>
      <c r="H591" s="6" t="s">
        <v>666</v>
      </c>
      <c r="I591" s="7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6" t="s">
        <v>12</v>
      </c>
      <c r="C592" s="8"/>
      <c r="D592" s="6" t="s">
        <v>32</v>
      </c>
      <c r="E592" s="6" t="s">
        <v>10</v>
      </c>
      <c r="F592" s="6" t="s">
        <v>17</v>
      </c>
      <c r="G592" s="6" t="s">
        <v>10</v>
      </c>
      <c r="H592" s="6" t="s">
        <v>667</v>
      </c>
      <c r="I592" s="7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6" t="s">
        <v>12</v>
      </c>
      <c r="C593" s="8"/>
      <c r="D593" s="6" t="s">
        <v>32</v>
      </c>
      <c r="E593" s="6" t="s">
        <v>10</v>
      </c>
      <c r="F593" s="6" t="s">
        <v>17</v>
      </c>
      <c r="G593" s="6" t="s">
        <v>21</v>
      </c>
      <c r="H593" s="6" t="s">
        <v>668</v>
      </c>
      <c r="I593" s="7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6" t="s">
        <v>12</v>
      </c>
      <c r="C594" s="8"/>
      <c r="D594" s="6" t="s">
        <v>32</v>
      </c>
      <c r="E594" s="6" t="s">
        <v>10</v>
      </c>
      <c r="F594" s="6" t="s">
        <v>17</v>
      </c>
      <c r="G594" s="6" t="s">
        <v>13</v>
      </c>
      <c r="H594" s="6" t="s">
        <v>669</v>
      </c>
      <c r="I594" s="7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6" t="s">
        <v>12</v>
      </c>
      <c r="C595" s="8"/>
      <c r="D595" s="6" t="s">
        <v>32</v>
      </c>
      <c r="E595" s="6" t="s">
        <v>10</v>
      </c>
      <c r="F595" s="6" t="s">
        <v>17</v>
      </c>
      <c r="G595" s="6" t="s">
        <v>32</v>
      </c>
      <c r="H595" s="6" t="s">
        <v>670</v>
      </c>
      <c r="I595" s="7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6" t="s">
        <v>12</v>
      </c>
      <c r="C596" s="8"/>
      <c r="D596" s="6" t="s">
        <v>32</v>
      </c>
      <c r="E596" s="6" t="s">
        <v>10</v>
      </c>
      <c r="F596" s="6" t="s">
        <v>17</v>
      </c>
      <c r="G596" s="6" t="s">
        <v>17</v>
      </c>
      <c r="H596" s="6" t="s">
        <v>671</v>
      </c>
      <c r="I596" s="7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6" t="s">
        <v>12</v>
      </c>
      <c r="C597" s="8"/>
      <c r="D597" s="6" t="s">
        <v>32</v>
      </c>
      <c r="E597" s="6" t="s">
        <v>10</v>
      </c>
      <c r="F597" s="6" t="s">
        <v>17</v>
      </c>
      <c r="G597" s="6" t="s">
        <v>19</v>
      </c>
      <c r="H597" s="6" t="s">
        <v>672</v>
      </c>
      <c r="I597" s="7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6" t="s">
        <v>12</v>
      </c>
      <c r="C598" s="8"/>
      <c r="D598" s="6" t="s">
        <v>32</v>
      </c>
      <c r="E598" s="6" t="s">
        <v>10</v>
      </c>
      <c r="F598" s="6" t="s">
        <v>19</v>
      </c>
      <c r="G598" s="6" t="s">
        <v>10</v>
      </c>
      <c r="H598" s="6" t="s">
        <v>673</v>
      </c>
      <c r="I598" s="7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6" t="s">
        <v>12</v>
      </c>
      <c r="C599" s="8"/>
      <c r="D599" s="6" t="s">
        <v>32</v>
      </c>
      <c r="E599" s="6" t="s">
        <v>10</v>
      </c>
      <c r="F599" s="6" t="s">
        <v>19</v>
      </c>
      <c r="G599" s="6" t="s">
        <v>21</v>
      </c>
      <c r="H599" s="6" t="s">
        <v>674</v>
      </c>
      <c r="I599" s="7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6" t="s">
        <v>12</v>
      </c>
      <c r="C600" s="8"/>
      <c r="D600" s="6" t="s">
        <v>32</v>
      </c>
      <c r="E600" s="6" t="s">
        <v>10</v>
      </c>
      <c r="F600" s="6" t="s">
        <v>19</v>
      </c>
      <c r="G600" s="6" t="s">
        <v>13</v>
      </c>
      <c r="H600" s="6" t="s">
        <v>675</v>
      </c>
      <c r="I600" s="7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6" t="s">
        <v>12</v>
      </c>
      <c r="C601" s="8"/>
      <c r="D601" s="6" t="s">
        <v>32</v>
      </c>
      <c r="E601" s="6" t="s">
        <v>10</v>
      </c>
      <c r="F601" s="6" t="s">
        <v>19</v>
      </c>
      <c r="G601" s="6" t="s">
        <v>32</v>
      </c>
      <c r="H601" s="6" t="s">
        <v>676</v>
      </c>
      <c r="I601" s="7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6" t="s">
        <v>12</v>
      </c>
      <c r="C602" s="8"/>
      <c r="D602" s="6" t="s">
        <v>32</v>
      </c>
      <c r="E602" s="6" t="s">
        <v>10</v>
      </c>
      <c r="F602" s="6" t="s">
        <v>19</v>
      </c>
      <c r="G602" s="6" t="s">
        <v>17</v>
      </c>
      <c r="H602" s="6" t="s">
        <v>677</v>
      </c>
      <c r="I602" s="7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6" t="s">
        <v>12</v>
      </c>
      <c r="C603" s="8"/>
      <c r="D603" s="6" t="s">
        <v>32</v>
      </c>
      <c r="E603" s="6" t="s">
        <v>10</v>
      </c>
      <c r="F603" s="6" t="s">
        <v>19</v>
      </c>
      <c r="G603" s="6" t="s">
        <v>19</v>
      </c>
      <c r="H603" s="6" t="s">
        <v>678</v>
      </c>
      <c r="I603" s="7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6" t="s">
        <v>12</v>
      </c>
      <c r="C604" s="8"/>
      <c r="D604" s="6" t="s">
        <v>32</v>
      </c>
      <c r="E604" s="6" t="s">
        <v>21</v>
      </c>
      <c r="F604" s="6" t="s">
        <v>10</v>
      </c>
      <c r="G604" s="6" t="s">
        <v>13</v>
      </c>
      <c r="H604" s="6" t="s">
        <v>679</v>
      </c>
      <c r="I604" s="7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6" t="s">
        <v>12</v>
      </c>
      <c r="C605" s="8"/>
      <c r="D605" s="6" t="s">
        <v>32</v>
      </c>
      <c r="E605" s="6" t="s">
        <v>21</v>
      </c>
      <c r="F605" s="6" t="s">
        <v>10</v>
      </c>
      <c r="G605" s="6" t="s">
        <v>17</v>
      </c>
      <c r="H605" s="6" t="s">
        <v>680</v>
      </c>
      <c r="I605" s="7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6" t="s">
        <v>12</v>
      </c>
      <c r="C606" s="8"/>
      <c r="D606" s="6" t="s">
        <v>32</v>
      </c>
      <c r="E606" s="6" t="s">
        <v>21</v>
      </c>
      <c r="F606" s="6" t="s">
        <v>10</v>
      </c>
      <c r="G606" s="6" t="s">
        <v>19</v>
      </c>
      <c r="H606" s="6" t="s">
        <v>681</v>
      </c>
      <c r="I606" s="7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6" t="s">
        <v>12</v>
      </c>
      <c r="C607" s="8"/>
      <c r="D607" s="6" t="s">
        <v>32</v>
      </c>
      <c r="E607" s="6" t="s">
        <v>21</v>
      </c>
      <c r="F607" s="6" t="s">
        <v>21</v>
      </c>
      <c r="G607" s="6" t="s">
        <v>13</v>
      </c>
      <c r="H607" s="6" t="s">
        <v>682</v>
      </c>
      <c r="I607" s="7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6" t="s">
        <v>12</v>
      </c>
      <c r="C608" s="8"/>
      <c r="D608" s="6" t="s">
        <v>32</v>
      </c>
      <c r="E608" s="6" t="s">
        <v>21</v>
      </c>
      <c r="F608" s="6" t="s">
        <v>21</v>
      </c>
      <c r="G608" s="6" t="s">
        <v>17</v>
      </c>
      <c r="H608" s="6" t="s">
        <v>683</v>
      </c>
      <c r="I608" s="7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6" t="s">
        <v>12</v>
      </c>
      <c r="C609" s="8"/>
      <c r="D609" s="6" t="s">
        <v>32</v>
      </c>
      <c r="E609" s="6" t="s">
        <v>21</v>
      </c>
      <c r="F609" s="6" t="s">
        <v>21</v>
      </c>
      <c r="G609" s="6" t="s">
        <v>19</v>
      </c>
      <c r="H609" s="6" t="s">
        <v>684</v>
      </c>
      <c r="I609" s="7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6" t="s">
        <v>12</v>
      </c>
      <c r="C610" s="8"/>
      <c r="D610" s="6" t="s">
        <v>32</v>
      </c>
      <c r="E610" s="6" t="s">
        <v>21</v>
      </c>
      <c r="F610" s="6" t="s">
        <v>13</v>
      </c>
      <c r="G610" s="6" t="s">
        <v>10</v>
      </c>
      <c r="H610" s="6" t="s">
        <v>685</v>
      </c>
      <c r="I610" s="7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6" t="s">
        <v>12</v>
      </c>
      <c r="C611" s="8"/>
      <c r="D611" s="6" t="s">
        <v>32</v>
      </c>
      <c r="E611" s="6" t="s">
        <v>21</v>
      </c>
      <c r="F611" s="6" t="s">
        <v>13</v>
      </c>
      <c r="G611" s="6" t="s">
        <v>21</v>
      </c>
      <c r="H611" s="6" t="s">
        <v>686</v>
      </c>
      <c r="I611" s="7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6" t="s">
        <v>12</v>
      </c>
      <c r="C612" s="8"/>
      <c r="D612" s="6" t="s">
        <v>32</v>
      </c>
      <c r="E612" s="6" t="s">
        <v>21</v>
      </c>
      <c r="F612" s="6" t="s">
        <v>13</v>
      </c>
      <c r="G612" s="6" t="s">
        <v>13</v>
      </c>
      <c r="H612" s="6" t="s">
        <v>687</v>
      </c>
      <c r="I612" s="7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6" t="s">
        <v>12</v>
      </c>
      <c r="C613" s="8"/>
      <c r="D613" s="6" t="s">
        <v>32</v>
      </c>
      <c r="E613" s="6" t="s">
        <v>21</v>
      </c>
      <c r="F613" s="6" t="s">
        <v>13</v>
      </c>
      <c r="G613" s="6" t="s">
        <v>32</v>
      </c>
      <c r="H613" s="6" t="s">
        <v>688</v>
      </c>
      <c r="I613" s="7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6" t="s">
        <v>12</v>
      </c>
      <c r="C614" s="8"/>
      <c r="D614" s="6" t="s">
        <v>32</v>
      </c>
      <c r="E614" s="6" t="s">
        <v>21</v>
      </c>
      <c r="F614" s="6" t="s">
        <v>13</v>
      </c>
      <c r="G614" s="6" t="s">
        <v>17</v>
      </c>
      <c r="H614" s="6" t="s">
        <v>689</v>
      </c>
      <c r="I614" s="7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6" t="s">
        <v>12</v>
      </c>
      <c r="C615" s="8"/>
      <c r="D615" s="6" t="s">
        <v>32</v>
      </c>
      <c r="E615" s="6" t="s">
        <v>21</v>
      </c>
      <c r="F615" s="6" t="s">
        <v>13</v>
      </c>
      <c r="G615" s="6" t="s">
        <v>19</v>
      </c>
      <c r="H615" s="6" t="s">
        <v>690</v>
      </c>
      <c r="I615" s="7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6" t="s">
        <v>12</v>
      </c>
      <c r="C616" s="8"/>
      <c r="D616" s="6" t="s">
        <v>32</v>
      </c>
      <c r="E616" s="6" t="s">
        <v>21</v>
      </c>
      <c r="F616" s="6" t="s">
        <v>32</v>
      </c>
      <c r="G616" s="6" t="s">
        <v>13</v>
      </c>
      <c r="H616" s="6" t="s">
        <v>691</v>
      </c>
      <c r="I616" s="7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6" t="s">
        <v>12</v>
      </c>
      <c r="C617" s="8"/>
      <c r="D617" s="6" t="s">
        <v>32</v>
      </c>
      <c r="E617" s="6" t="s">
        <v>21</v>
      </c>
      <c r="F617" s="6" t="s">
        <v>32</v>
      </c>
      <c r="G617" s="6" t="s">
        <v>17</v>
      </c>
      <c r="H617" s="6" t="s">
        <v>692</v>
      </c>
      <c r="I617" s="7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6" t="s">
        <v>12</v>
      </c>
      <c r="C618" s="8"/>
      <c r="D618" s="6" t="s">
        <v>32</v>
      </c>
      <c r="E618" s="6" t="s">
        <v>21</v>
      </c>
      <c r="F618" s="6" t="s">
        <v>32</v>
      </c>
      <c r="G618" s="6" t="s">
        <v>19</v>
      </c>
      <c r="H618" s="6" t="s">
        <v>693</v>
      </c>
      <c r="I618" s="7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6" t="s">
        <v>12</v>
      </c>
      <c r="C619" s="8"/>
      <c r="D619" s="6" t="s">
        <v>32</v>
      </c>
      <c r="E619" s="6" t="s">
        <v>21</v>
      </c>
      <c r="F619" s="6" t="s">
        <v>17</v>
      </c>
      <c r="G619" s="6" t="s">
        <v>10</v>
      </c>
      <c r="H619" s="6" t="s">
        <v>694</v>
      </c>
      <c r="I619" s="7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6" t="s">
        <v>12</v>
      </c>
      <c r="C620" s="8"/>
      <c r="D620" s="6" t="s">
        <v>32</v>
      </c>
      <c r="E620" s="6" t="s">
        <v>21</v>
      </c>
      <c r="F620" s="6" t="s">
        <v>17</v>
      </c>
      <c r="G620" s="6" t="s">
        <v>21</v>
      </c>
      <c r="H620" s="6" t="s">
        <v>695</v>
      </c>
      <c r="I620" s="7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6" t="s">
        <v>12</v>
      </c>
      <c r="C621" s="8"/>
      <c r="D621" s="6" t="s">
        <v>32</v>
      </c>
      <c r="E621" s="6" t="s">
        <v>21</v>
      </c>
      <c r="F621" s="6" t="s">
        <v>17</v>
      </c>
      <c r="G621" s="6" t="s">
        <v>13</v>
      </c>
      <c r="H621" s="6" t="s">
        <v>696</v>
      </c>
      <c r="I621" s="7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6" t="s">
        <v>12</v>
      </c>
      <c r="C622" s="8"/>
      <c r="D622" s="6" t="s">
        <v>32</v>
      </c>
      <c r="E622" s="6" t="s">
        <v>21</v>
      </c>
      <c r="F622" s="6" t="s">
        <v>17</v>
      </c>
      <c r="G622" s="6" t="s">
        <v>32</v>
      </c>
      <c r="H622" s="6" t="s">
        <v>697</v>
      </c>
      <c r="I622" s="7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6" t="s">
        <v>12</v>
      </c>
      <c r="C623" s="8"/>
      <c r="D623" s="6" t="s">
        <v>32</v>
      </c>
      <c r="E623" s="6" t="s">
        <v>21</v>
      </c>
      <c r="F623" s="6" t="s">
        <v>17</v>
      </c>
      <c r="G623" s="6" t="s">
        <v>17</v>
      </c>
      <c r="H623" s="6" t="s">
        <v>698</v>
      </c>
      <c r="I623" s="7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6" t="s">
        <v>12</v>
      </c>
      <c r="C624" s="8"/>
      <c r="D624" s="6" t="s">
        <v>32</v>
      </c>
      <c r="E624" s="6" t="s">
        <v>21</v>
      </c>
      <c r="F624" s="6" t="s">
        <v>17</v>
      </c>
      <c r="G624" s="6" t="s">
        <v>19</v>
      </c>
      <c r="H624" s="6" t="s">
        <v>699</v>
      </c>
      <c r="I624" s="7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6" t="s">
        <v>12</v>
      </c>
      <c r="C625" s="8"/>
      <c r="D625" s="6" t="s">
        <v>32</v>
      </c>
      <c r="E625" s="6" t="s">
        <v>21</v>
      </c>
      <c r="F625" s="6" t="s">
        <v>19</v>
      </c>
      <c r="G625" s="6" t="s">
        <v>10</v>
      </c>
      <c r="H625" s="6" t="s">
        <v>700</v>
      </c>
      <c r="I625" s="7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6" t="s">
        <v>12</v>
      </c>
      <c r="C626" s="8"/>
      <c r="D626" s="6" t="s">
        <v>32</v>
      </c>
      <c r="E626" s="6" t="s">
        <v>21</v>
      </c>
      <c r="F626" s="6" t="s">
        <v>19</v>
      </c>
      <c r="G626" s="6" t="s">
        <v>21</v>
      </c>
      <c r="H626" s="6" t="s">
        <v>701</v>
      </c>
      <c r="I626" s="7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6" t="s">
        <v>12</v>
      </c>
      <c r="C627" s="8"/>
      <c r="D627" s="6" t="s">
        <v>32</v>
      </c>
      <c r="E627" s="6" t="s">
        <v>21</v>
      </c>
      <c r="F627" s="6" t="s">
        <v>19</v>
      </c>
      <c r="G627" s="6" t="s">
        <v>13</v>
      </c>
      <c r="H627" s="6" t="s">
        <v>702</v>
      </c>
      <c r="I627" s="7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6" t="s">
        <v>12</v>
      </c>
      <c r="C628" s="8"/>
      <c r="D628" s="6" t="s">
        <v>32</v>
      </c>
      <c r="E628" s="6" t="s">
        <v>21</v>
      </c>
      <c r="F628" s="6" t="s">
        <v>19</v>
      </c>
      <c r="G628" s="6" t="s">
        <v>32</v>
      </c>
      <c r="H628" s="6" t="s">
        <v>703</v>
      </c>
      <c r="I628" s="7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6" t="s">
        <v>12</v>
      </c>
      <c r="C629" s="8"/>
      <c r="D629" s="6" t="s">
        <v>32</v>
      </c>
      <c r="E629" s="6" t="s">
        <v>21</v>
      </c>
      <c r="F629" s="6" t="s">
        <v>19</v>
      </c>
      <c r="G629" s="6" t="s">
        <v>17</v>
      </c>
      <c r="H629" s="6" t="s">
        <v>704</v>
      </c>
      <c r="I629" s="7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6" t="s">
        <v>12</v>
      </c>
      <c r="C630" s="8"/>
      <c r="D630" s="6" t="s">
        <v>32</v>
      </c>
      <c r="E630" s="6" t="s">
        <v>21</v>
      </c>
      <c r="F630" s="6" t="s">
        <v>19</v>
      </c>
      <c r="G630" s="6" t="s">
        <v>19</v>
      </c>
      <c r="H630" s="6" t="s">
        <v>705</v>
      </c>
      <c r="I630" s="7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6" t="s">
        <v>12</v>
      </c>
      <c r="C631" s="8"/>
      <c r="D631" s="6" t="s">
        <v>32</v>
      </c>
      <c r="E631" s="6" t="s">
        <v>13</v>
      </c>
      <c r="F631" s="6" t="s">
        <v>10</v>
      </c>
      <c r="G631" s="6" t="s">
        <v>10</v>
      </c>
      <c r="H631" s="6" t="s">
        <v>706</v>
      </c>
      <c r="I631" s="7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6" t="s">
        <v>12</v>
      </c>
      <c r="C632" s="8"/>
      <c r="D632" s="6" t="s">
        <v>32</v>
      </c>
      <c r="E632" s="6" t="s">
        <v>13</v>
      </c>
      <c r="F632" s="6" t="s">
        <v>10</v>
      </c>
      <c r="G632" s="6" t="s">
        <v>21</v>
      </c>
      <c r="H632" s="6" t="s">
        <v>707</v>
      </c>
      <c r="I632" s="7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6" t="s">
        <v>12</v>
      </c>
      <c r="C633" s="8"/>
      <c r="D633" s="6" t="s">
        <v>32</v>
      </c>
      <c r="E633" s="6" t="s">
        <v>13</v>
      </c>
      <c r="F633" s="6" t="s">
        <v>10</v>
      </c>
      <c r="G633" s="6" t="s">
        <v>13</v>
      </c>
      <c r="H633" s="6" t="s">
        <v>708</v>
      </c>
      <c r="I633" s="7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6" t="s">
        <v>12</v>
      </c>
      <c r="C634" s="8"/>
      <c r="D634" s="6" t="s">
        <v>32</v>
      </c>
      <c r="E634" s="6" t="s">
        <v>13</v>
      </c>
      <c r="F634" s="6" t="s">
        <v>10</v>
      </c>
      <c r="G634" s="6" t="s">
        <v>32</v>
      </c>
      <c r="H634" s="6" t="s">
        <v>709</v>
      </c>
      <c r="I634" s="7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6" t="s">
        <v>12</v>
      </c>
      <c r="C635" s="8"/>
      <c r="D635" s="6" t="s">
        <v>32</v>
      </c>
      <c r="E635" s="6" t="s">
        <v>13</v>
      </c>
      <c r="F635" s="6" t="s">
        <v>10</v>
      </c>
      <c r="G635" s="6" t="s">
        <v>17</v>
      </c>
      <c r="H635" s="6" t="s">
        <v>710</v>
      </c>
      <c r="I635" s="7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6" t="s">
        <v>12</v>
      </c>
      <c r="C636" s="8"/>
      <c r="D636" s="6" t="s">
        <v>32</v>
      </c>
      <c r="E636" s="6" t="s">
        <v>13</v>
      </c>
      <c r="F636" s="6" t="s">
        <v>10</v>
      </c>
      <c r="G636" s="6" t="s">
        <v>19</v>
      </c>
      <c r="H636" s="6" t="s">
        <v>711</v>
      </c>
      <c r="I636" s="7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6" t="s">
        <v>12</v>
      </c>
      <c r="C637" s="8"/>
      <c r="D637" s="6" t="s">
        <v>32</v>
      </c>
      <c r="E637" s="6" t="s">
        <v>13</v>
      </c>
      <c r="F637" s="6" t="s">
        <v>21</v>
      </c>
      <c r="G637" s="6" t="s">
        <v>10</v>
      </c>
      <c r="H637" s="6" t="s">
        <v>712</v>
      </c>
      <c r="I637" s="7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6" t="s">
        <v>12</v>
      </c>
      <c r="C638" s="8"/>
      <c r="D638" s="6" t="s">
        <v>32</v>
      </c>
      <c r="E638" s="6" t="s">
        <v>13</v>
      </c>
      <c r="F638" s="6" t="s">
        <v>21</v>
      </c>
      <c r="G638" s="6" t="s">
        <v>21</v>
      </c>
      <c r="H638" s="6" t="s">
        <v>713</v>
      </c>
      <c r="I638" s="7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6" t="s">
        <v>12</v>
      </c>
      <c r="C639" s="8"/>
      <c r="D639" s="6" t="s">
        <v>32</v>
      </c>
      <c r="E639" s="6" t="s">
        <v>13</v>
      </c>
      <c r="F639" s="6" t="s">
        <v>21</v>
      </c>
      <c r="G639" s="6" t="s">
        <v>13</v>
      </c>
      <c r="H639" s="6" t="s">
        <v>714</v>
      </c>
      <c r="I639" s="7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6" t="s">
        <v>12</v>
      </c>
      <c r="C640" s="8"/>
      <c r="D640" s="6" t="s">
        <v>32</v>
      </c>
      <c r="E640" s="6" t="s">
        <v>13</v>
      </c>
      <c r="F640" s="6" t="s">
        <v>21</v>
      </c>
      <c r="G640" s="6" t="s">
        <v>32</v>
      </c>
      <c r="H640" s="6" t="s">
        <v>715</v>
      </c>
      <c r="I640" s="7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6" t="s">
        <v>12</v>
      </c>
      <c r="C641" s="8"/>
      <c r="D641" s="6" t="s">
        <v>32</v>
      </c>
      <c r="E641" s="6" t="s">
        <v>13</v>
      </c>
      <c r="F641" s="6" t="s">
        <v>21</v>
      </c>
      <c r="G641" s="6" t="s">
        <v>17</v>
      </c>
      <c r="H641" s="6" t="s">
        <v>716</v>
      </c>
      <c r="I641" s="7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6" t="s">
        <v>12</v>
      </c>
      <c r="C642" s="8"/>
      <c r="D642" s="6" t="s">
        <v>32</v>
      </c>
      <c r="E642" s="6" t="s">
        <v>13</v>
      </c>
      <c r="F642" s="6" t="s">
        <v>21</v>
      </c>
      <c r="G642" s="6" t="s">
        <v>19</v>
      </c>
      <c r="H642" s="6" t="s">
        <v>717</v>
      </c>
      <c r="I642" s="7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6" t="s">
        <v>12</v>
      </c>
      <c r="C643" s="8"/>
      <c r="D643" s="6" t="s">
        <v>32</v>
      </c>
      <c r="E643" s="6" t="s">
        <v>13</v>
      </c>
      <c r="F643" s="6" t="s">
        <v>13</v>
      </c>
      <c r="G643" s="6" t="s">
        <v>10</v>
      </c>
      <c r="H643" s="6" t="s">
        <v>718</v>
      </c>
      <c r="I643" s="7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6" t="s">
        <v>12</v>
      </c>
      <c r="C644" s="8"/>
      <c r="D644" s="6" t="s">
        <v>32</v>
      </c>
      <c r="E644" s="6" t="s">
        <v>13</v>
      </c>
      <c r="F644" s="6" t="s">
        <v>13</v>
      </c>
      <c r="G644" s="6" t="s">
        <v>21</v>
      </c>
      <c r="H644" s="6" t="s">
        <v>719</v>
      </c>
      <c r="I644" s="7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6" t="s">
        <v>720</v>
      </c>
      <c r="C645" s="6" t="s">
        <v>487</v>
      </c>
      <c r="D645" s="6" t="s">
        <v>32</v>
      </c>
      <c r="E645" s="6" t="s">
        <v>13</v>
      </c>
      <c r="F645" s="6" t="s">
        <v>13</v>
      </c>
      <c r="G645" s="6" t="s">
        <v>13</v>
      </c>
      <c r="H645" s="6" t="s">
        <v>721</v>
      </c>
      <c r="I645" s="7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6" t="s">
        <v>12</v>
      </c>
      <c r="C646" s="8"/>
      <c r="D646" s="6" t="s">
        <v>32</v>
      </c>
      <c r="E646" s="6" t="s">
        <v>13</v>
      </c>
      <c r="F646" s="6" t="s">
        <v>13</v>
      </c>
      <c r="G646" s="6" t="s">
        <v>32</v>
      </c>
      <c r="H646" s="6" t="s">
        <v>722</v>
      </c>
      <c r="I646" s="7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6" t="s">
        <v>12</v>
      </c>
      <c r="C647" s="8"/>
      <c r="D647" s="6" t="s">
        <v>32</v>
      </c>
      <c r="E647" s="6" t="s">
        <v>13</v>
      </c>
      <c r="F647" s="6" t="s">
        <v>13</v>
      </c>
      <c r="G647" s="6" t="s">
        <v>17</v>
      </c>
      <c r="H647" s="6" t="s">
        <v>723</v>
      </c>
      <c r="I647" s="7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6" t="s">
        <v>12</v>
      </c>
      <c r="C648" s="8"/>
      <c r="D648" s="6" t="s">
        <v>32</v>
      </c>
      <c r="E648" s="6" t="s">
        <v>13</v>
      </c>
      <c r="F648" s="6" t="s">
        <v>13</v>
      </c>
      <c r="G648" s="6" t="s">
        <v>19</v>
      </c>
      <c r="H648" s="6" t="s">
        <v>724</v>
      </c>
      <c r="I648" s="7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6" t="s">
        <v>12</v>
      </c>
      <c r="C649" s="8"/>
      <c r="D649" s="6" t="s">
        <v>32</v>
      </c>
      <c r="E649" s="6" t="s">
        <v>13</v>
      </c>
      <c r="F649" s="6" t="s">
        <v>32</v>
      </c>
      <c r="G649" s="6" t="s">
        <v>10</v>
      </c>
      <c r="H649" s="6" t="s">
        <v>725</v>
      </c>
      <c r="I649" s="7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6" t="s">
        <v>12</v>
      </c>
      <c r="C650" s="8"/>
      <c r="D650" s="6" t="s">
        <v>32</v>
      </c>
      <c r="E650" s="6" t="s">
        <v>13</v>
      </c>
      <c r="F650" s="6" t="s">
        <v>32</v>
      </c>
      <c r="G650" s="6" t="s">
        <v>21</v>
      </c>
      <c r="H650" s="6" t="s">
        <v>726</v>
      </c>
      <c r="I650" s="7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6" t="s">
        <v>12</v>
      </c>
      <c r="C651" s="8"/>
      <c r="D651" s="6" t="s">
        <v>32</v>
      </c>
      <c r="E651" s="6" t="s">
        <v>13</v>
      </c>
      <c r="F651" s="6" t="s">
        <v>32</v>
      </c>
      <c r="G651" s="6" t="s">
        <v>13</v>
      </c>
      <c r="H651" s="6" t="s">
        <v>727</v>
      </c>
      <c r="I651" s="7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6" t="s">
        <v>728</v>
      </c>
      <c r="C652" s="6" t="s">
        <v>729</v>
      </c>
      <c r="D652" s="6" t="s">
        <v>32</v>
      </c>
      <c r="E652" s="6" t="s">
        <v>13</v>
      </c>
      <c r="F652" s="6" t="s">
        <v>32</v>
      </c>
      <c r="G652" s="6" t="s">
        <v>32</v>
      </c>
      <c r="H652" s="6" t="s">
        <v>730</v>
      </c>
      <c r="I652" s="7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6" t="s">
        <v>12</v>
      </c>
      <c r="C653" s="8"/>
      <c r="D653" s="6" t="s">
        <v>32</v>
      </c>
      <c r="E653" s="6" t="s">
        <v>13</v>
      </c>
      <c r="F653" s="6" t="s">
        <v>32</v>
      </c>
      <c r="G653" s="6" t="s">
        <v>17</v>
      </c>
      <c r="H653" s="6" t="s">
        <v>731</v>
      </c>
      <c r="I653" s="7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6" t="s">
        <v>12</v>
      </c>
      <c r="C654" s="8"/>
      <c r="D654" s="6" t="s">
        <v>32</v>
      </c>
      <c r="E654" s="6" t="s">
        <v>13</v>
      </c>
      <c r="F654" s="6" t="s">
        <v>32</v>
      </c>
      <c r="G654" s="6" t="s">
        <v>19</v>
      </c>
      <c r="H654" s="6" t="s">
        <v>732</v>
      </c>
      <c r="I654" s="7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6" t="s">
        <v>12</v>
      </c>
      <c r="C655" s="8"/>
      <c r="D655" s="6" t="s">
        <v>32</v>
      </c>
      <c r="E655" s="6" t="s">
        <v>13</v>
      </c>
      <c r="F655" s="6" t="s">
        <v>17</v>
      </c>
      <c r="G655" s="6" t="s">
        <v>10</v>
      </c>
      <c r="H655" s="6" t="s">
        <v>733</v>
      </c>
      <c r="I655" s="7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6" t="s">
        <v>12</v>
      </c>
      <c r="C656" s="8"/>
      <c r="D656" s="6" t="s">
        <v>32</v>
      </c>
      <c r="E656" s="6" t="s">
        <v>13</v>
      </c>
      <c r="F656" s="6" t="s">
        <v>17</v>
      </c>
      <c r="G656" s="6" t="s">
        <v>21</v>
      </c>
      <c r="H656" s="6" t="s">
        <v>734</v>
      </c>
      <c r="I656" s="7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6" t="s">
        <v>12</v>
      </c>
      <c r="C657" s="8"/>
      <c r="D657" s="6" t="s">
        <v>32</v>
      </c>
      <c r="E657" s="6" t="s">
        <v>13</v>
      </c>
      <c r="F657" s="6" t="s">
        <v>17</v>
      </c>
      <c r="G657" s="6" t="s">
        <v>13</v>
      </c>
      <c r="H657" s="6" t="s">
        <v>735</v>
      </c>
      <c r="I657" s="7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6" t="s">
        <v>12</v>
      </c>
      <c r="C658" s="8"/>
      <c r="D658" s="6" t="s">
        <v>32</v>
      </c>
      <c r="E658" s="6" t="s">
        <v>13</v>
      </c>
      <c r="F658" s="6" t="s">
        <v>17</v>
      </c>
      <c r="G658" s="6" t="s">
        <v>32</v>
      </c>
      <c r="H658" s="6" t="s">
        <v>736</v>
      </c>
      <c r="I658" s="7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6" t="s">
        <v>12</v>
      </c>
      <c r="C659" s="8"/>
      <c r="D659" s="6" t="s">
        <v>32</v>
      </c>
      <c r="E659" s="6" t="s">
        <v>13</v>
      </c>
      <c r="F659" s="6" t="s">
        <v>17</v>
      </c>
      <c r="G659" s="6" t="s">
        <v>17</v>
      </c>
      <c r="H659" s="6" t="s">
        <v>737</v>
      </c>
      <c r="I659" s="7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6" t="s">
        <v>12</v>
      </c>
      <c r="C660" s="8"/>
      <c r="D660" s="6" t="s">
        <v>32</v>
      </c>
      <c r="E660" s="6" t="s">
        <v>13</v>
      </c>
      <c r="F660" s="6" t="s">
        <v>17</v>
      </c>
      <c r="G660" s="6" t="s">
        <v>19</v>
      </c>
      <c r="H660" s="6" t="s">
        <v>738</v>
      </c>
      <c r="I660" s="7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6" t="s">
        <v>12</v>
      </c>
      <c r="C661" s="8"/>
      <c r="D661" s="6" t="s">
        <v>32</v>
      </c>
      <c r="E661" s="6" t="s">
        <v>13</v>
      </c>
      <c r="F661" s="6" t="s">
        <v>19</v>
      </c>
      <c r="G661" s="6" t="s">
        <v>10</v>
      </c>
      <c r="H661" s="6" t="s">
        <v>739</v>
      </c>
      <c r="I661" s="7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6" t="s">
        <v>12</v>
      </c>
      <c r="C662" s="8"/>
      <c r="D662" s="6" t="s">
        <v>32</v>
      </c>
      <c r="E662" s="6" t="s">
        <v>13</v>
      </c>
      <c r="F662" s="6" t="s">
        <v>19</v>
      </c>
      <c r="G662" s="6" t="s">
        <v>21</v>
      </c>
      <c r="H662" s="6" t="s">
        <v>740</v>
      </c>
      <c r="I662" s="7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6" t="s">
        <v>12</v>
      </c>
      <c r="C663" s="8"/>
      <c r="D663" s="6" t="s">
        <v>32</v>
      </c>
      <c r="E663" s="6" t="s">
        <v>13</v>
      </c>
      <c r="F663" s="6" t="s">
        <v>19</v>
      </c>
      <c r="G663" s="6" t="s">
        <v>13</v>
      </c>
      <c r="H663" s="6" t="s">
        <v>741</v>
      </c>
      <c r="I663" s="7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6" t="s">
        <v>12</v>
      </c>
      <c r="C664" s="8"/>
      <c r="D664" s="6" t="s">
        <v>32</v>
      </c>
      <c r="E664" s="6" t="s">
        <v>13</v>
      </c>
      <c r="F664" s="6" t="s">
        <v>19</v>
      </c>
      <c r="G664" s="6" t="s">
        <v>32</v>
      </c>
      <c r="H664" s="6" t="s">
        <v>742</v>
      </c>
      <c r="I664" s="7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6" t="s">
        <v>12</v>
      </c>
      <c r="C665" s="8"/>
      <c r="D665" s="6" t="s">
        <v>32</v>
      </c>
      <c r="E665" s="6" t="s">
        <v>13</v>
      </c>
      <c r="F665" s="6" t="s">
        <v>19</v>
      </c>
      <c r="G665" s="6" t="s">
        <v>17</v>
      </c>
      <c r="H665" s="6" t="s">
        <v>743</v>
      </c>
      <c r="I665" s="7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6" t="s">
        <v>12</v>
      </c>
      <c r="C666" s="8"/>
      <c r="D666" s="6" t="s">
        <v>32</v>
      </c>
      <c r="E666" s="6" t="s">
        <v>13</v>
      </c>
      <c r="F666" s="6" t="s">
        <v>19</v>
      </c>
      <c r="G666" s="6" t="s">
        <v>19</v>
      </c>
      <c r="H666" s="6" t="s">
        <v>744</v>
      </c>
      <c r="I666" s="7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6" t="s">
        <v>12</v>
      </c>
      <c r="C667" s="8"/>
      <c r="D667" s="6" t="s">
        <v>32</v>
      </c>
      <c r="E667" s="6" t="s">
        <v>32</v>
      </c>
      <c r="F667" s="6" t="s">
        <v>10</v>
      </c>
      <c r="G667" s="6" t="s">
        <v>13</v>
      </c>
      <c r="H667" s="6" t="s">
        <v>745</v>
      </c>
      <c r="I667" s="7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6" t="s">
        <v>12</v>
      </c>
      <c r="C668" s="8"/>
      <c r="D668" s="6" t="s">
        <v>32</v>
      </c>
      <c r="E668" s="6" t="s">
        <v>32</v>
      </c>
      <c r="F668" s="6" t="s">
        <v>10</v>
      </c>
      <c r="G668" s="6" t="s">
        <v>17</v>
      </c>
      <c r="H668" s="6" t="s">
        <v>746</v>
      </c>
      <c r="I668" s="7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6" t="s">
        <v>12</v>
      </c>
      <c r="C669" s="8"/>
      <c r="D669" s="6" t="s">
        <v>32</v>
      </c>
      <c r="E669" s="6" t="s">
        <v>32</v>
      </c>
      <c r="F669" s="6" t="s">
        <v>10</v>
      </c>
      <c r="G669" s="6" t="s">
        <v>19</v>
      </c>
      <c r="H669" s="6" t="s">
        <v>747</v>
      </c>
      <c r="I669" s="7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6" t="s">
        <v>12</v>
      </c>
      <c r="C670" s="8"/>
      <c r="D670" s="6" t="s">
        <v>32</v>
      </c>
      <c r="E670" s="6" t="s">
        <v>32</v>
      </c>
      <c r="F670" s="6" t="s">
        <v>21</v>
      </c>
      <c r="G670" s="6" t="s">
        <v>13</v>
      </c>
      <c r="H670" s="6" t="s">
        <v>748</v>
      </c>
      <c r="I670" s="7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6" t="s">
        <v>12</v>
      </c>
      <c r="C671" s="8"/>
      <c r="D671" s="6" t="s">
        <v>32</v>
      </c>
      <c r="E671" s="6" t="s">
        <v>32</v>
      </c>
      <c r="F671" s="6" t="s">
        <v>21</v>
      </c>
      <c r="G671" s="6" t="s">
        <v>17</v>
      </c>
      <c r="H671" s="6" t="s">
        <v>749</v>
      </c>
      <c r="I671" s="7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6" t="s">
        <v>12</v>
      </c>
      <c r="C672" s="8"/>
      <c r="D672" s="6" t="s">
        <v>32</v>
      </c>
      <c r="E672" s="6" t="s">
        <v>32</v>
      </c>
      <c r="F672" s="6" t="s">
        <v>21</v>
      </c>
      <c r="G672" s="6" t="s">
        <v>19</v>
      </c>
      <c r="H672" s="6" t="s">
        <v>750</v>
      </c>
      <c r="I672" s="7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6" t="s">
        <v>12</v>
      </c>
      <c r="C673" s="8"/>
      <c r="D673" s="6" t="s">
        <v>32</v>
      </c>
      <c r="E673" s="6" t="s">
        <v>32</v>
      </c>
      <c r="F673" s="6" t="s">
        <v>13</v>
      </c>
      <c r="G673" s="6" t="s">
        <v>10</v>
      </c>
      <c r="H673" s="6" t="s">
        <v>751</v>
      </c>
      <c r="I673" s="7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6" t="s">
        <v>12</v>
      </c>
      <c r="C674" s="8"/>
      <c r="D674" s="6" t="s">
        <v>32</v>
      </c>
      <c r="E674" s="6" t="s">
        <v>32</v>
      </c>
      <c r="F674" s="6" t="s">
        <v>13</v>
      </c>
      <c r="G674" s="6" t="s">
        <v>21</v>
      </c>
      <c r="H674" s="6" t="s">
        <v>752</v>
      </c>
      <c r="I674" s="7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6" t="s">
        <v>753</v>
      </c>
      <c r="C675" s="6" t="s">
        <v>754</v>
      </c>
      <c r="D675" s="6" t="s">
        <v>32</v>
      </c>
      <c r="E675" s="6" t="s">
        <v>32</v>
      </c>
      <c r="F675" s="6" t="s">
        <v>13</v>
      </c>
      <c r="G675" s="6" t="s">
        <v>13</v>
      </c>
      <c r="H675" s="6" t="s">
        <v>755</v>
      </c>
      <c r="I675" s="7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6" t="s">
        <v>1334</v>
      </c>
      <c r="C676" s="6" t="s">
        <v>1333</v>
      </c>
      <c r="D676" s="6" t="s">
        <v>32</v>
      </c>
      <c r="E676" s="6" t="s">
        <v>32</v>
      </c>
      <c r="F676" s="6" t="s">
        <v>13</v>
      </c>
      <c r="G676" s="6" t="s">
        <v>32</v>
      </c>
      <c r="H676" s="6" t="s">
        <v>756</v>
      </c>
      <c r="I676" s="7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6" t="s">
        <v>12</v>
      </c>
      <c r="C677" s="8"/>
      <c r="D677" s="6" t="s">
        <v>32</v>
      </c>
      <c r="E677" s="6" t="s">
        <v>32</v>
      </c>
      <c r="F677" s="6" t="s">
        <v>13</v>
      </c>
      <c r="G677" s="6" t="s">
        <v>17</v>
      </c>
      <c r="H677" s="6" t="s">
        <v>757</v>
      </c>
      <c r="I677" s="7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6" t="s">
        <v>12</v>
      </c>
      <c r="C678" s="8"/>
      <c r="D678" s="6" t="s">
        <v>32</v>
      </c>
      <c r="E678" s="6" t="s">
        <v>32</v>
      </c>
      <c r="F678" s="6" t="s">
        <v>13</v>
      </c>
      <c r="G678" s="6" t="s">
        <v>19</v>
      </c>
      <c r="H678" s="6" t="s">
        <v>758</v>
      </c>
      <c r="I678" s="7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6" t="s">
        <v>759</v>
      </c>
      <c r="C679" s="6" t="s">
        <v>760</v>
      </c>
      <c r="D679" s="6" t="s">
        <v>32</v>
      </c>
      <c r="E679" s="6" t="s">
        <v>32</v>
      </c>
      <c r="F679" s="6" t="s">
        <v>32</v>
      </c>
      <c r="G679" s="6" t="s">
        <v>13</v>
      </c>
      <c r="H679" s="6" t="s">
        <v>761</v>
      </c>
      <c r="I679" s="7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6" t="s">
        <v>762</v>
      </c>
      <c r="C680" s="6" t="s">
        <v>763</v>
      </c>
      <c r="D680" s="6" t="s">
        <v>32</v>
      </c>
      <c r="E680" s="6" t="s">
        <v>32</v>
      </c>
      <c r="F680" s="6" t="s">
        <v>32</v>
      </c>
      <c r="G680" s="6" t="s">
        <v>32</v>
      </c>
      <c r="H680" s="6" t="s">
        <v>764</v>
      </c>
      <c r="I680" s="7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6" t="s">
        <v>765</v>
      </c>
      <c r="C681" s="6" t="s">
        <v>766</v>
      </c>
      <c r="D681" s="6" t="s">
        <v>32</v>
      </c>
      <c r="E681" s="6" t="s">
        <v>32</v>
      </c>
      <c r="F681" s="6" t="s">
        <v>32</v>
      </c>
      <c r="G681" s="6" t="s">
        <v>17</v>
      </c>
      <c r="H681" s="6" t="s">
        <v>767</v>
      </c>
      <c r="I681" s="7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6" t="s">
        <v>1326</v>
      </c>
      <c r="C682" s="6" t="s">
        <v>1325</v>
      </c>
      <c r="D682" s="6" t="s">
        <v>32</v>
      </c>
      <c r="E682" s="6" t="s">
        <v>32</v>
      </c>
      <c r="F682" s="6" t="s">
        <v>32</v>
      </c>
      <c r="G682" s="6" t="s">
        <v>19</v>
      </c>
      <c r="H682" s="6" t="s">
        <v>768</v>
      </c>
      <c r="I682" s="7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6" t="s">
        <v>12</v>
      </c>
      <c r="C683" s="8"/>
      <c r="D683" s="6" t="s">
        <v>32</v>
      </c>
      <c r="E683" s="6" t="s">
        <v>32</v>
      </c>
      <c r="F683" s="6" t="s">
        <v>17</v>
      </c>
      <c r="G683" s="6" t="s">
        <v>10</v>
      </c>
      <c r="H683" s="6" t="s">
        <v>769</v>
      </c>
      <c r="I683" s="7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6" t="s">
        <v>12</v>
      </c>
      <c r="C684" s="8"/>
      <c r="D684" s="6" t="s">
        <v>32</v>
      </c>
      <c r="E684" s="6" t="s">
        <v>32</v>
      </c>
      <c r="F684" s="6" t="s">
        <v>17</v>
      </c>
      <c r="G684" s="6" t="s">
        <v>21</v>
      </c>
      <c r="H684" s="6" t="s">
        <v>770</v>
      </c>
      <c r="I684" s="7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6" t="s">
        <v>12</v>
      </c>
      <c r="C685" s="8"/>
      <c r="D685" s="6" t="s">
        <v>32</v>
      </c>
      <c r="E685" s="6" t="s">
        <v>32</v>
      </c>
      <c r="F685" s="6" t="s">
        <v>17</v>
      </c>
      <c r="G685" s="6" t="s">
        <v>13</v>
      </c>
      <c r="H685" s="6" t="s">
        <v>771</v>
      </c>
      <c r="I685" s="7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6" t="s">
        <v>12</v>
      </c>
      <c r="C686" s="8"/>
      <c r="D686" s="6" t="s">
        <v>32</v>
      </c>
      <c r="E686" s="6" t="s">
        <v>32</v>
      </c>
      <c r="F686" s="6" t="s">
        <v>17</v>
      </c>
      <c r="G686" s="6" t="s">
        <v>32</v>
      </c>
      <c r="H686" s="6" t="s">
        <v>772</v>
      </c>
      <c r="I686" s="7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6" t="s">
        <v>773</v>
      </c>
      <c r="C687" s="6" t="s">
        <v>774</v>
      </c>
      <c r="D687" s="6" t="s">
        <v>32</v>
      </c>
      <c r="E687" s="6" t="s">
        <v>32</v>
      </c>
      <c r="F687" s="6" t="s">
        <v>17</v>
      </c>
      <c r="G687" s="6" t="s">
        <v>17</v>
      </c>
      <c r="H687" s="6" t="s">
        <v>775</v>
      </c>
      <c r="I687" s="7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6" t="s">
        <v>1349</v>
      </c>
      <c r="C688" s="6" t="s">
        <v>1348</v>
      </c>
      <c r="D688" s="6" t="s">
        <v>32</v>
      </c>
      <c r="E688" s="6" t="s">
        <v>32</v>
      </c>
      <c r="F688" s="6" t="s">
        <v>17</v>
      </c>
      <c r="G688" s="6" t="s">
        <v>19</v>
      </c>
      <c r="H688" s="6" t="s">
        <v>776</v>
      </c>
      <c r="I688" s="7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6" t="s">
        <v>12</v>
      </c>
      <c r="C689" s="8"/>
      <c r="D689" s="6" t="s">
        <v>32</v>
      </c>
      <c r="E689" s="6" t="s">
        <v>32</v>
      </c>
      <c r="F689" s="6" t="s">
        <v>19</v>
      </c>
      <c r="G689" s="6" t="s">
        <v>10</v>
      </c>
      <c r="H689" s="6" t="s">
        <v>777</v>
      </c>
      <c r="I689" s="7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6" t="s">
        <v>12</v>
      </c>
      <c r="C690" s="8"/>
      <c r="D690" s="6" t="s">
        <v>32</v>
      </c>
      <c r="E690" s="6" t="s">
        <v>32</v>
      </c>
      <c r="F690" s="6" t="s">
        <v>19</v>
      </c>
      <c r="G690" s="6" t="s">
        <v>21</v>
      </c>
      <c r="H690" s="6" t="s">
        <v>778</v>
      </c>
      <c r="I690" s="7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6" t="s">
        <v>12</v>
      </c>
      <c r="C691" s="8"/>
      <c r="D691" s="6" t="s">
        <v>32</v>
      </c>
      <c r="E691" s="6" t="s">
        <v>32</v>
      </c>
      <c r="F691" s="6" t="s">
        <v>19</v>
      </c>
      <c r="G691" s="6" t="s">
        <v>13</v>
      </c>
      <c r="H691" s="6" t="s">
        <v>779</v>
      </c>
      <c r="I691" s="7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6" t="s">
        <v>12</v>
      </c>
      <c r="C692" s="8"/>
      <c r="D692" s="6" t="s">
        <v>32</v>
      </c>
      <c r="E692" s="6" t="s">
        <v>32</v>
      </c>
      <c r="F692" s="6" t="s">
        <v>19</v>
      </c>
      <c r="G692" s="6" t="s">
        <v>32</v>
      </c>
      <c r="H692" s="6" t="s">
        <v>780</v>
      </c>
      <c r="I692" s="7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6" t="s">
        <v>12</v>
      </c>
      <c r="C693" s="8"/>
      <c r="D693" s="6" t="s">
        <v>32</v>
      </c>
      <c r="E693" s="6" t="s">
        <v>32</v>
      </c>
      <c r="F693" s="6" t="s">
        <v>19</v>
      </c>
      <c r="G693" s="6" t="s">
        <v>17</v>
      </c>
      <c r="H693" s="6" t="s">
        <v>781</v>
      </c>
      <c r="I693" s="7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6" t="s">
        <v>782</v>
      </c>
      <c r="C694" s="6" t="s">
        <v>783</v>
      </c>
      <c r="D694" s="6" t="s">
        <v>32</v>
      </c>
      <c r="E694" s="6" t="s">
        <v>32</v>
      </c>
      <c r="F694" s="6" t="s">
        <v>19</v>
      </c>
      <c r="G694" s="6" t="s">
        <v>19</v>
      </c>
      <c r="H694" s="6" t="s">
        <v>784</v>
      </c>
      <c r="I694" s="7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6" t="s">
        <v>12</v>
      </c>
      <c r="C695" s="8"/>
      <c r="D695" s="6" t="s">
        <v>32</v>
      </c>
      <c r="E695" s="6" t="s">
        <v>17</v>
      </c>
      <c r="F695" s="6" t="s">
        <v>10</v>
      </c>
      <c r="G695" s="6" t="s">
        <v>10</v>
      </c>
      <c r="H695" s="6" t="s">
        <v>785</v>
      </c>
      <c r="I695" s="7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6" t="s">
        <v>12</v>
      </c>
      <c r="C696" s="8"/>
      <c r="D696" s="6" t="s">
        <v>32</v>
      </c>
      <c r="E696" s="6" t="s">
        <v>17</v>
      </c>
      <c r="F696" s="6" t="s">
        <v>10</v>
      </c>
      <c r="G696" s="6" t="s">
        <v>21</v>
      </c>
      <c r="H696" s="6" t="s">
        <v>786</v>
      </c>
      <c r="I696" s="7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6" t="s">
        <v>12</v>
      </c>
      <c r="C697" s="8"/>
      <c r="D697" s="6" t="s">
        <v>32</v>
      </c>
      <c r="E697" s="6" t="s">
        <v>17</v>
      </c>
      <c r="F697" s="6" t="s">
        <v>10</v>
      </c>
      <c r="G697" s="6" t="s">
        <v>13</v>
      </c>
      <c r="H697" s="6" t="s">
        <v>787</v>
      </c>
      <c r="I697" s="7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6" t="s">
        <v>12</v>
      </c>
      <c r="C698" s="8"/>
      <c r="D698" s="6" t="s">
        <v>32</v>
      </c>
      <c r="E698" s="6" t="s">
        <v>17</v>
      </c>
      <c r="F698" s="6" t="s">
        <v>10</v>
      </c>
      <c r="G698" s="6" t="s">
        <v>32</v>
      </c>
      <c r="H698" s="6" t="s">
        <v>788</v>
      </c>
      <c r="I698" s="7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6" t="s">
        <v>12</v>
      </c>
      <c r="C699" s="8"/>
      <c r="D699" s="6" t="s">
        <v>32</v>
      </c>
      <c r="E699" s="6" t="s">
        <v>17</v>
      </c>
      <c r="F699" s="6" t="s">
        <v>10</v>
      </c>
      <c r="G699" s="6" t="s">
        <v>17</v>
      </c>
      <c r="H699" s="6" t="s">
        <v>789</v>
      </c>
      <c r="I699" s="7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6" t="s">
        <v>12</v>
      </c>
      <c r="C700" s="8"/>
      <c r="D700" s="6" t="s">
        <v>32</v>
      </c>
      <c r="E700" s="6" t="s">
        <v>17</v>
      </c>
      <c r="F700" s="6" t="s">
        <v>10</v>
      </c>
      <c r="G700" s="6" t="s">
        <v>19</v>
      </c>
      <c r="H700" s="6" t="s">
        <v>790</v>
      </c>
      <c r="I700" s="7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6" t="s">
        <v>12</v>
      </c>
      <c r="C701" s="8"/>
      <c r="D701" s="6" t="s">
        <v>32</v>
      </c>
      <c r="E701" s="6" t="s">
        <v>17</v>
      </c>
      <c r="F701" s="6" t="s">
        <v>21</v>
      </c>
      <c r="G701" s="6" t="s">
        <v>10</v>
      </c>
      <c r="H701" s="6" t="s">
        <v>791</v>
      </c>
      <c r="I701" s="7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6" t="s">
        <v>12</v>
      </c>
      <c r="C702" s="8"/>
      <c r="D702" s="6" t="s">
        <v>32</v>
      </c>
      <c r="E702" s="6" t="s">
        <v>17</v>
      </c>
      <c r="F702" s="6" t="s">
        <v>21</v>
      </c>
      <c r="G702" s="6" t="s">
        <v>21</v>
      </c>
      <c r="H702" s="6" t="s">
        <v>792</v>
      </c>
      <c r="I702" s="7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6" t="s">
        <v>12</v>
      </c>
      <c r="C703" s="8"/>
      <c r="D703" s="6" t="s">
        <v>32</v>
      </c>
      <c r="E703" s="6" t="s">
        <v>17</v>
      </c>
      <c r="F703" s="6" t="s">
        <v>21</v>
      </c>
      <c r="G703" s="6" t="s">
        <v>13</v>
      </c>
      <c r="H703" s="6" t="s">
        <v>793</v>
      </c>
      <c r="I703" s="7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6" t="s">
        <v>12</v>
      </c>
      <c r="C704" s="8"/>
      <c r="D704" s="6" t="s">
        <v>32</v>
      </c>
      <c r="E704" s="6" t="s">
        <v>17</v>
      </c>
      <c r="F704" s="6" t="s">
        <v>21</v>
      </c>
      <c r="G704" s="6" t="s">
        <v>32</v>
      </c>
      <c r="H704" s="6" t="s">
        <v>794</v>
      </c>
      <c r="I704" s="7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6" t="s">
        <v>12</v>
      </c>
      <c r="C705" s="8"/>
      <c r="D705" s="6" t="s">
        <v>32</v>
      </c>
      <c r="E705" s="6" t="s">
        <v>17</v>
      </c>
      <c r="F705" s="6" t="s">
        <v>21</v>
      </c>
      <c r="G705" s="6" t="s">
        <v>17</v>
      </c>
      <c r="H705" s="6" t="s">
        <v>795</v>
      </c>
      <c r="I705" s="7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6" t="s">
        <v>12</v>
      </c>
      <c r="C706" s="8"/>
      <c r="D706" s="6" t="s">
        <v>32</v>
      </c>
      <c r="E706" s="6" t="s">
        <v>17</v>
      </c>
      <c r="F706" s="6" t="s">
        <v>21</v>
      </c>
      <c r="G706" s="6" t="s">
        <v>19</v>
      </c>
      <c r="H706" s="6" t="s">
        <v>796</v>
      </c>
      <c r="I706" s="7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6" t="s">
        <v>12</v>
      </c>
      <c r="C707" s="8"/>
      <c r="D707" s="6" t="s">
        <v>32</v>
      </c>
      <c r="E707" s="6" t="s">
        <v>17</v>
      </c>
      <c r="F707" s="6" t="s">
        <v>13</v>
      </c>
      <c r="G707" s="6" t="s">
        <v>10</v>
      </c>
      <c r="H707" s="6" t="s">
        <v>797</v>
      </c>
      <c r="I707" s="7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6" t="s">
        <v>12</v>
      </c>
      <c r="C708" s="8"/>
      <c r="D708" s="6" t="s">
        <v>32</v>
      </c>
      <c r="E708" s="6" t="s">
        <v>17</v>
      </c>
      <c r="F708" s="6" t="s">
        <v>13</v>
      </c>
      <c r="G708" s="6" t="s">
        <v>21</v>
      </c>
      <c r="H708" s="6" t="s">
        <v>798</v>
      </c>
      <c r="I708" s="7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6" t="s">
        <v>12</v>
      </c>
      <c r="C709" s="8"/>
      <c r="D709" s="6" t="s">
        <v>32</v>
      </c>
      <c r="E709" s="6" t="s">
        <v>17</v>
      </c>
      <c r="F709" s="6" t="s">
        <v>13</v>
      </c>
      <c r="G709" s="6" t="s">
        <v>13</v>
      </c>
      <c r="H709" s="6" t="s">
        <v>799</v>
      </c>
      <c r="I709" s="7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6" t="s">
        <v>12</v>
      </c>
      <c r="C710" s="8"/>
      <c r="D710" s="6" t="s">
        <v>32</v>
      </c>
      <c r="E710" s="6" t="s">
        <v>17</v>
      </c>
      <c r="F710" s="6" t="s">
        <v>13</v>
      </c>
      <c r="G710" s="6" t="s">
        <v>32</v>
      </c>
      <c r="H710" s="6" t="s">
        <v>800</v>
      </c>
      <c r="I710" s="7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6" t="s">
        <v>12</v>
      </c>
      <c r="C711" s="8"/>
      <c r="D711" s="6" t="s">
        <v>32</v>
      </c>
      <c r="E711" s="6" t="s">
        <v>17</v>
      </c>
      <c r="F711" s="6" t="s">
        <v>13</v>
      </c>
      <c r="G711" s="6" t="s">
        <v>17</v>
      </c>
      <c r="H711" s="6" t="s">
        <v>801</v>
      </c>
      <c r="I711" s="7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6" t="s">
        <v>12</v>
      </c>
      <c r="C712" s="8"/>
      <c r="D712" s="6" t="s">
        <v>32</v>
      </c>
      <c r="E712" s="6" t="s">
        <v>17</v>
      </c>
      <c r="F712" s="6" t="s">
        <v>13</v>
      </c>
      <c r="G712" s="6" t="s">
        <v>19</v>
      </c>
      <c r="H712" s="6" t="s">
        <v>802</v>
      </c>
      <c r="I712" s="7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6" t="s">
        <v>12</v>
      </c>
      <c r="C713" s="8"/>
      <c r="D713" s="6" t="s">
        <v>32</v>
      </c>
      <c r="E713" s="6" t="s">
        <v>17</v>
      </c>
      <c r="F713" s="6" t="s">
        <v>32</v>
      </c>
      <c r="G713" s="6" t="s">
        <v>10</v>
      </c>
      <c r="H713" s="6" t="s">
        <v>803</v>
      </c>
      <c r="I713" s="7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6" t="s">
        <v>12</v>
      </c>
      <c r="C714" s="8"/>
      <c r="D714" s="6" t="s">
        <v>32</v>
      </c>
      <c r="E714" s="6" t="s">
        <v>17</v>
      </c>
      <c r="F714" s="6" t="s">
        <v>32</v>
      </c>
      <c r="G714" s="6" t="s">
        <v>21</v>
      </c>
      <c r="H714" s="6" t="s">
        <v>804</v>
      </c>
      <c r="I714" s="7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6" t="s">
        <v>12</v>
      </c>
      <c r="C715" s="8"/>
      <c r="D715" s="6" t="s">
        <v>32</v>
      </c>
      <c r="E715" s="6" t="s">
        <v>17</v>
      </c>
      <c r="F715" s="6" t="s">
        <v>32</v>
      </c>
      <c r="G715" s="6" t="s">
        <v>13</v>
      </c>
      <c r="H715" s="6" t="s">
        <v>805</v>
      </c>
      <c r="I715" s="7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6" t="s">
        <v>12</v>
      </c>
      <c r="C716" s="8"/>
      <c r="D716" s="6" t="s">
        <v>32</v>
      </c>
      <c r="E716" s="6" t="s">
        <v>17</v>
      </c>
      <c r="F716" s="6" t="s">
        <v>32</v>
      </c>
      <c r="G716" s="6" t="s">
        <v>32</v>
      </c>
      <c r="H716" s="6" t="s">
        <v>806</v>
      </c>
      <c r="I716" s="7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6" t="s">
        <v>12</v>
      </c>
      <c r="C717" s="8"/>
      <c r="D717" s="6" t="s">
        <v>32</v>
      </c>
      <c r="E717" s="6" t="s">
        <v>17</v>
      </c>
      <c r="F717" s="6" t="s">
        <v>32</v>
      </c>
      <c r="G717" s="6" t="s">
        <v>17</v>
      </c>
      <c r="H717" s="6" t="s">
        <v>807</v>
      </c>
      <c r="I717" s="7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6" t="s">
        <v>12</v>
      </c>
      <c r="C718" s="8"/>
      <c r="D718" s="6" t="s">
        <v>32</v>
      </c>
      <c r="E718" s="6" t="s">
        <v>17</v>
      </c>
      <c r="F718" s="6" t="s">
        <v>32</v>
      </c>
      <c r="G718" s="6" t="s">
        <v>19</v>
      </c>
      <c r="H718" s="6" t="s">
        <v>808</v>
      </c>
      <c r="I718" s="7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6" t="s">
        <v>12</v>
      </c>
      <c r="C719" s="8"/>
      <c r="D719" s="6" t="s">
        <v>32</v>
      </c>
      <c r="E719" s="6" t="s">
        <v>17</v>
      </c>
      <c r="F719" s="6" t="s">
        <v>17</v>
      </c>
      <c r="G719" s="6" t="s">
        <v>10</v>
      </c>
      <c r="H719" s="6" t="s">
        <v>809</v>
      </c>
      <c r="I719" s="7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6" t="s">
        <v>12</v>
      </c>
      <c r="C720" s="8"/>
      <c r="D720" s="6" t="s">
        <v>32</v>
      </c>
      <c r="E720" s="6" t="s">
        <v>17</v>
      </c>
      <c r="F720" s="6" t="s">
        <v>17</v>
      </c>
      <c r="G720" s="6" t="s">
        <v>21</v>
      </c>
      <c r="H720" s="6" t="s">
        <v>810</v>
      </c>
      <c r="I720" s="7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6" t="s">
        <v>12</v>
      </c>
      <c r="C721" s="8"/>
      <c r="D721" s="6" t="s">
        <v>32</v>
      </c>
      <c r="E721" s="6" t="s">
        <v>17</v>
      </c>
      <c r="F721" s="6" t="s">
        <v>17</v>
      </c>
      <c r="G721" s="6" t="s">
        <v>13</v>
      </c>
      <c r="H721" s="6" t="s">
        <v>811</v>
      </c>
      <c r="I721" s="7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6" t="s">
        <v>812</v>
      </c>
      <c r="C722" s="6" t="s">
        <v>813</v>
      </c>
      <c r="D722" s="6" t="s">
        <v>32</v>
      </c>
      <c r="E722" s="6" t="s">
        <v>17</v>
      </c>
      <c r="F722" s="6" t="s">
        <v>17</v>
      </c>
      <c r="G722" s="6" t="s">
        <v>32</v>
      </c>
      <c r="H722" s="6" t="s">
        <v>814</v>
      </c>
      <c r="I722" s="7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6" t="s">
        <v>1332</v>
      </c>
      <c r="C723" s="6" t="s">
        <v>1331</v>
      </c>
      <c r="D723" s="6" t="s">
        <v>32</v>
      </c>
      <c r="E723" s="6" t="s">
        <v>17</v>
      </c>
      <c r="F723" s="6" t="s">
        <v>17</v>
      </c>
      <c r="G723" s="6" t="s">
        <v>17</v>
      </c>
      <c r="H723" s="6" t="s">
        <v>815</v>
      </c>
      <c r="I723" s="7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6" t="s">
        <v>12</v>
      </c>
      <c r="C724" s="8"/>
      <c r="D724" s="6" t="s">
        <v>32</v>
      </c>
      <c r="E724" s="6" t="s">
        <v>17</v>
      </c>
      <c r="F724" s="6" t="s">
        <v>17</v>
      </c>
      <c r="G724" s="6" t="s">
        <v>19</v>
      </c>
      <c r="H724" s="6" t="s">
        <v>816</v>
      </c>
      <c r="I724" s="7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6" t="s">
        <v>12</v>
      </c>
      <c r="C725" s="8"/>
      <c r="D725" s="6" t="s">
        <v>32</v>
      </c>
      <c r="E725" s="6" t="s">
        <v>17</v>
      </c>
      <c r="F725" s="6" t="s">
        <v>19</v>
      </c>
      <c r="G725" s="6" t="s">
        <v>10</v>
      </c>
      <c r="H725" s="6" t="s">
        <v>817</v>
      </c>
      <c r="I725" s="7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6" t="s">
        <v>12</v>
      </c>
      <c r="C726" s="8"/>
      <c r="D726" s="6" t="s">
        <v>32</v>
      </c>
      <c r="E726" s="6" t="s">
        <v>17</v>
      </c>
      <c r="F726" s="6" t="s">
        <v>19</v>
      </c>
      <c r="G726" s="6" t="s">
        <v>21</v>
      </c>
      <c r="H726" s="6" t="s">
        <v>818</v>
      </c>
      <c r="I726" s="7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6" t="s">
        <v>12</v>
      </c>
      <c r="C727" s="8"/>
      <c r="D727" s="6" t="s">
        <v>32</v>
      </c>
      <c r="E727" s="6" t="s">
        <v>17</v>
      </c>
      <c r="F727" s="6" t="s">
        <v>19</v>
      </c>
      <c r="G727" s="6" t="s">
        <v>13</v>
      </c>
      <c r="H727" s="6" t="s">
        <v>819</v>
      </c>
      <c r="I727" s="7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6" t="s">
        <v>12</v>
      </c>
      <c r="C728" s="8"/>
      <c r="D728" s="6" t="s">
        <v>32</v>
      </c>
      <c r="E728" s="6" t="s">
        <v>17</v>
      </c>
      <c r="F728" s="6" t="s">
        <v>19</v>
      </c>
      <c r="G728" s="6" t="s">
        <v>32</v>
      </c>
      <c r="H728" s="6" t="s">
        <v>820</v>
      </c>
      <c r="I728" s="7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6" t="s">
        <v>12</v>
      </c>
      <c r="C729" s="8"/>
      <c r="D729" s="6" t="s">
        <v>32</v>
      </c>
      <c r="E729" s="6" t="s">
        <v>17</v>
      </c>
      <c r="F729" s="6" t="s">
        <v>19</v>
      </c>
      <c r="G729" s="6" t="s">
        <v>17</v>
      </c>
      <c r="H729" s="6" t="s">
        <v>821</v>
      </c>
      <c r="I729" s="7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6" t="s">
        <v>12</v>
      </c>
      <c r="C730" s="8"/>
      <c r="D730" s="6" t="s">
        <v>32</v>
      </c>
      <c r="E730" s="6" t="s">
        <v>17</v>
      </c>
      <c r="F730" s="6" t="s">
        <v>19</v>
      </c>
      <c r="G730" s="6" t="s">
        <v>19</v>
      </c>
      <c r="H730" s="6" t="s">
        <v>822</v>
      </c>
      <c r="I730" s="7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6" t="s">
        <v>12</v>
      </c>
      <c r="C731" s="8"/>
      <c r="D731" s="6" t="s">
        <v>32</v>
      </c>
      <c r="E731" s="6" t="s">
        <v>19</v>
      </c>
      <c r="F731" s="6" t="s">
        <v>10</v>
      </c>
      <c r="G731" s="6" t="s">
        <v>10</v>
      </c>
      <c r="H731" s="6" t="s">
        <v>823</v>
      </c>
      <c r="I731" s="7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6" t="s">
        <v>12</v>
      </c>
      <c r="C732" s="8"/>
      <c r="D732" s="6" t="s">
        <v>32</v>
      </c>
      <c r="E732" s="6" t="s">
        <v>19</v>
      </c>
      <c r="F732" s="6" t="s">
        <v>10</v>
      </c>
      <c r="G732" s="6" t="s">
        <v>21</v>
      </c>
      <c r="H732" s="6" t="s">
        <v>824</v>
      </c>
      <c r="I732" s="7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6" t="s">
        <v>12</v>
      </c>
      <c r="C733" s="8"/>
      <c r="D733" s="6" t="s">
        <v>32</v>
      </c>
      <c r="E733" s="6" t="s">
        <v>19</v>
      </c>
      <c r="F733" s="6" t="s">
        <v>10</v>
      </c>
      <c r="G733" s="6" t="s">
        <v>13</v>
      </c>
      <c r="H733" s="6" t="s">
        <v>825</v>
      </c>
      <c r="I733" s="7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6" t="s">
        <v>12</v>
      </c>
      <c r="C734" s="8"/>
      <c r="D734" s="6" t="s">
        <v>32</v>
      </c>
      <c r="E734" s="6" t="s">
        <v>19</v>
      </c>
      <c r="F734" s="6" t="s">
        <v>10</v>
      </c>
      <c r="G734" s="6" t="s">
        <v>32</v>
      </c>
      <c r="H734" s="6" t="s">
        <v>826</v>
      </c>
      <c r="I734" s="7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6" t="s">
        <v>12</v>
      </c>
      <c r="C735" s="8"/>
      <c r="D735" s="6" t="s">
        <v>32</v>
      </c>
      <c r="E735" s="6" t="s">
        <v>19</v>
      </c>
      <c r="F735" s="6" t="s">
        <v>10</v>
      </c>
      <c r="G735" s="6" t="s">
        <v>17</v>
      </c>
      <c r="H735" s="6" t="s">
        <v>827</v>
      </c>
      <c r="I735" s="7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6" t="s">
        <v>12</v>
      </c>
      <c r="C736" s="8"/>
      <c r="D736" s="6" t="s">
        <v>32</v>
      </c>
      <c r="E736" s="6" t="s">
        <v>19</v>
      </c>
      <c r="F736" s="6" t="s">
        <v>10</v>
      </c>
      <c r="G736" s="6" t="s">
        <v>19</v>
      </c>
      <c r="H736" s="6" t="s">
        <v>828</v>
      </c>
      <c r="I736" s="7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6" t="s">
        <v>12</v>
      </c>
      <c r="C737" s="8"/>
      <c r="D737" s="6" t="s">
        <v>32</v>
      </c>
      <c r="E737" s="6" t="s">
        <v>19</v>
      </c>
      <c r="F737" s="6" t="s">
        <v>21</v>
      </c>
      <c r="G737" s="6" t="s">
        <v>10</v>
      </c>
      <c r="H737" s="6" t="s">
        <v>829</v>
      </c>
      <c r="I737" s="7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6" t="s">
        <v>12</v>
      </c>
      <c r="C738" s="8"/>
      <c r="D738" s="6" t="s">
        <v>32</v>
      </c>
      <c r="E738" s="6" t="s">
        <v>19</v>
      </c>
      <c r="F738" s="6" t="s">
        <v>21</v>
      </c>
      <c r="G738" s="6" t="s">
        <v>21</v>
      </c>
      <c r="H738" s="6" t="s">
        <v>830</v>
      </c>
      <c r="I738" s="7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6" t="s">
        <v>12</v>
      </c>
      <c r="C739" s="8"/>
      <c r="D739" s="6" t="s">
        <v>32</v>
      </c>
      <c r="E739" s="6" t="s">
        <v>19</v>
      </c>
      <c r="F739" s="6" t="s">
        <v>21</v>
      </c>
      <c r="G739" s="6" t="s">
        <v>13</v>
      </c>
      <c r="H739" s="6" t="s">
        <v>831</v>
      </c>
      <c r="I739" s="7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6" t="s">
        <v>12</v>
      </c>
      <c r="C740" s="8"/>
      <c r="D740" s="6" t="s">
        <v>32</v>
      </c>
      <c r="E740" s="6" t="s">
        <v>19</v>
      </c>
      <c r="F740" s="6" t="s">
        <v>21</v>
      </c>
      <c r="G740" s="6" t="s">
        <v>32</v>
      </c>
      <c r="H740" s="6" t="s">
        <v>832</v>
      </c>
      <c r="I740" s="7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6" t="s">
        <v>12</v>
      </c>
      <c r="C741" s="8"/>
      <c r="D741" s="6" t="s">
        <v>32</v>
      </c>
      <c r="E741" s="6" t="s">
        <v>19</v>
      </c>
      <c r="F741" s="6" t="s">
        <v>21</v>
      </c>
      <c r="G741" s="6" t="s">
        <v>17</v>
      </c>
      <c r="H741" s="6" t="s">
        <v>833</v>
      </c>
      <c r="I741" s="7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6" t="s">
        <v>12</v>
      </c>
      <c r="C742" s="8"/>
      <c r="D742" s="6" t="s">
        <v>32</v>
      </c>
      <c r="E742" s="6" t="s">
        <v>19</v>
      </c>
      <c r="F742" s="6" t="s">
        <v>21</v>
      </c>
      <c r="G742" s="6" t="s">
        <v>19</v>
      </c>
      <c r="H742" s="6" t="s">
        <v>834</v>
      </c>
      <c r="I742" s="7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6" t="s">
        <v>12</v>
      </c>
      <c r="C743" s="8"/>
      <c r="D743" s="6" t="s">
        <v>32</v>
      </c>
      <c r="E743" s="6" t="s">
        <v>19</v>
      </c>
      <c r="F743" s="6" t="s">
        <v>13</v>
      </c>
      <c r="G743" s="6" t="s">
        <v>10</v>
      </c>
      <c r="H743" s="6" t="s">
        <v>835</v>
      </c>
      <c r="I743" s="7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6" t="s">
        <v>12</v>
      </c>
      <c r="C744" s="8"/>
      <c r="D744" s="6" t="s">
        <v>32</v>
      </c>
      <c r="E744" s="6" t="s">
        <v>19</v>
      </c>
      <c r="F744" s="6" t="s">
        <v>13</v>
      </c>
      <c r="G744" s="6" t="s">
        <v>21</v>
      </c>
      <c r="H744" s="6" t="s">
        <v>836</v>
      </c>
      <c r="I744" s="7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6" t="s">
        <v>12</v>
      </c>
      <c r="C745" s="8"/>
      <c r="D745" s="6" t="s">
        <v>32</v>
      </c>
      <c r="E745" s="6" t="s">
        <v>19</v>
      </c>
      <c r="F745" s="6" t="s">
        <v>13</v>
      </c>
      <c r="G745" s="6" t="s">
        <v>13</v>
      </c>
      <c r="H745" s="6" t="s">
        <v>837</v>
      </c>
      <c r="I745" s="7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6" t="s">
        <v>12</v>
      </c>
      <c r="C746" s="8"/>
      <c r="D746" s="6" t="s">
        <v>32</v>
      </c>
      <c r="E746" s="6" t="s">
        <v>19</v>
      </c>
      <c r="F746" s="6" t="s">
        <v>13</v>
      </c>
      <c r="G746" s="6" t="s">
        <v>32</v>
      </c>
      <c r="H746" s="6" t="s">
        <v>838</v>
      </c>
      <c r="I746" s="7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6" t="s">
        <v>12</v>
      </c>
      <c r="C747" s="8"/>
      <c r="D747" s="6" t="s">
        <v>32</v>
      </c>
      <c r="E747" s="6" t="s">
        <v>19</v>
      </c>
      <c r="F747" s="6" t="s">
        <v>13</v>
      </c>
      <c r="G747" s="6" t="s">
        <v>17</v>
      </c>
      <c r="H747" s="6" t="s">
        <v>839</v>
      </c>
      <c r="I747" s="7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6" t="s">
        <v>12</v>
      </c>
      <c r="C748" s="8"/>
      <c r="D748" s="6" t="s">
        <v>32</v>
      </c>
      <c r="E748" s="6" t="s">
        <v>19</v>
      </c>
      <c r="F748" s="6" t="s">
        <v>13</v>
      </c>
      <c r="G748" s="6" t="s">
        <v>19</v>
      </c>
      <c r="H748" s="6" t="s">
        <v>840</v>
      </c>
      <c r="I748" s="7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6" t="s">
        <v>12</v>
      </c>
      <c r="C749" s="8"/>
      <c r="D749" s="6" t="s">
        <v>32</v>
      </c>
      <c r="E749" s="6" t="s">
        <v>19</v>
      </c>
      <c r="F749" s="6" t="s">
        <v>32</v>
      </c>
      <c r="G749" s="6" t="s">
        <v>10</v>
      </c>
      <c r="H749" s="6" t="s">
        <v>841</v>
      </c>
      <c r="I749" s="7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6" t="s">
        <v>12</v>
      </c>
      <c r="C750" s="8"/>
      <c r="D750" s="6" t="s">
        <v>32</v>
      </c>
      <c r="E750" s="6" t="s">
        <v>19</v>
      </c>
      <c r="F750" s="6" t="s">
        <v>32</v>
      </c>
      <c r="G750" s="6" t="s">
        <v>21</v>
      </c>
      <c r="H750" s="6" t="s">
        <v>842</v>
      </c>
      <c r="I750" s="7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6" t="s">
        <v>12</v>
      </c>
      <c r="C751" s="8"/>
      <c r="D751" s="6" t="s">
        <v>32</v>
      </c>
      <c r="E751" s="6" t="s">
        <v>19</v>
      </c>
      <c r="F751" s="6" t="s">
        <v>32</v>
      </c>
      <c r="G751" s="6" t="s">
        <v>13</v>
      </c>
      <c r="H751" s="6" t="s">
        <v>843</v>
      </c>
      <c r="I751" s="7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6" t="s">
        <v>12</v>
      </c>
      <c r="C752" s="8"/>
      <c r="D752" s="6" t="s">
        <v>32</v>
      </c>
      <c r="E752" s="6" t="s">
        <v>19</v>
      </c>
      <c r="F752" s="6" t="s">
        <v>32</v>
      </c>
      <c r="G752" s="6" t="s">
        <v>32</v>
      </c>
      <c r="H752" s="6" t="s">
        <v>844</v>
      </c>
      <c r="I752" s="7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6" t="s">
        <v>12</v>
      </c>
      <c r="C753" s="8"/>
      <c r="D753" s="6" t="s">
        <v>32</v>
      </c>
      <c r="E753" s="6" t="s">
        <v>19</v>
      </c>
      <c r="F753" s="6" t="s">
        <v>32</v>
      </c>
      <c r="G753" s="6" t="s">
        <v>17</v>
      </c>
      <c r="H753" s="6" t="s">
        <v>845</v>
      </c>
      <c r="I753" s="7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6" t="s">
        <v>12</v>
      </c>
      <c r="C754" s="8"/>
      <c r="D754" s="6" t="s">
        <v>32</v>
      </c>
      <c r="E754" s="6" t="s">
        <v>19</v>
      </c>
      <c r="F754" s="6" t="s">
        <v>32</v>
      </c>
      <c r="G754" s="6" t="s">
        <v>19</v>
      </c>
      <c r="H754" s="6" t="s">
        <v>846</v>
      </c>
      <c r="I754" s="7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6" t="s">
        <v>12</v>
      </c>
      <c r="C755" s="8"/>
      <c r="D755" s="6" t="s">
        <v>32</v>
      </c>
      <c r="E755" s="6" t="s">
        <v>19</v>
      </c>
      <c r="F755" s="6" t="s">
        <v>17</v>
      </c>
      <c r="G755" s="6" t="s">
        <v>10</v>
      </c>
      <c r="H755" s="6" t="s">
        <v>847</v>
      </c>
      <c r="I755" s="7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6" t="s">
        <v>12</v>
      </c>
      <c r="C756" s="8"/>
      <c r="D756" s="6" t="s">
        <v>32</v>
      </c>
      <c r="E756" s="6" t="s">
        <v>19</v>
      </c>
      <c r="F756" s="6" t="s">
        <v>17</v>
      </c>
      <c r="G756" s="6" t="s">
        <v>21</v>
      </c>
      <c r="H756" s="6" t="s">
        <v>848</v>
      </c>
      <c r="I756" s="7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6" t="s">
        <v>12</v>
      </c>
      <c r="C757" s="8"/>
      <c r="D757" s="6" t="s">
        <v>32</v>
      </c>
      <c r="E757" s="6" t="s">
        <v>19</v>
      </c>
      <c r="F757" s="6" t="s">
        <v>17</v>
      </c>
      <c r="G757" s="6" t="s">
        <v>13</v>
      </c>
      <c r="H757" s="6" t="s">
        <v>849</v>
      </c>
      <c r="I757" s="7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6" t="s">
        <v>12</v>
      </c>
      <c r="C758" s="8"/>
      <c r="D758" s="6" t="s">
        <v>32</v>
      </c>
      <c r="E758" s="6" t="s">
        <v>19</v>
      </c>
      <c r="F758" s="6" t="s">
        <v>17</v>
      </c>
      <c r="G758" s="6" t="s">
        <v>32</v>
      </c>
      <c r="H758" s="6" t="s">
        <v>850</v>
      </c>
      <c r="I758" s="7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6" t="s">
        <v>12</v>
      </c>
      <c r="C759" s="8"/>
      <c r="D759" s="6" t="s">
        <v>32</v>
      </c>
      <c r="E759" s="6" t="s">
        <v>19</v>
      </c>
      <c r="F759" s="6" t="s">
        <v>17</v>
      </c>
      <c r="G759" s="6" t="s">
        <v>17</v>
      </c>
      <c r="H759" s="6" t="s">
        <v>851</v>
      </c>
      <c r="I759" s="7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6" t="s">
        <v>12</v>
      </c>
      <c r="C760" s="8"/>
      <c r="D760" s="6" t="s">
        <v>32</v>
      </c>
      <c r="E760" s="6" t="s">
        <v>19</v>
      </c>
      <c r="F760" s="6" t="s">
        <v>17</v>
      </c>
      <c r="G760" s="6" t="s">
        <v>19</v>
      </c>
      <c r="H760" s="6" t="s">
        <v>852</v>
      </c>
      <c r="I760" s="7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6" t="s">
        <v>12</v>
      </c>
      <c r="C761" s="8"/>
      <c r="D761" s="6" t="s">
        <v>32</v>
      </c>
      <c r="E761" s="6" t="s">
        <v>19</v>
      </c>
      <c r="F761" s="6" t="s">
        <v>19</v>
      </c>
      <c r="G761" s="6" t="s">
        <v>10</v>
      </c>
      <c r="H761" s="6" t="s">
        <v>853</v>
      </c>
      <c r="I761" s="7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6" t="s">
        <v>12</v>
      </c>
      <c r="C762" s="8"/>
      <c r="D762" s="6" t="s">
        <v>32</v>
      </c>
      <c r="E762" s="6" t="s">
        <v>19</v>
      </c>
      <c r="F762" s="6" t="s">
        <v>19</v>
      </c>
      <c r="G762" s="6" t="s">
        <v>21</v>
      </c>
      <c r="H762" s="6" t="s">
        <v>854</v>
      </c>
      <c r="I762" s="7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6" t="s">
        <v>12</v>
      </c>
      <c r="C763" s="8"/>
      <c r="D763" s="6" t="s">
        <v>32</v>
      </c>
      <c r="E763" s="6" t="s">
        <v>19</v>
      </c>
      <c r="F763" s="6" t="s">
        <v>19</v>
      </c>
      <c r="G763" s="6" t="s">
        <v>13</v>
      </c>
      <c r="H763" s="6" t="s">
        <v>855</v>
      </c>
      <c r="I763" s="7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6" t="s">
        <v>12</v>
      </c>
      <c r="C764" s="8"/>
      <c r="D764" s="6" t="s">
        <v>32</v>
      </c>
      <c r="E764" s="6" t="s">
        <v>19</v>
      </c>
      <c r="F764" s="6" t="s">
        <v>19</v>
      </c>
      <c r="G764" s="6" t="s">
        <v>32</v>
      </c>
      <c r="H764" s="6" t="s">
        <v>856</v>
      </c>
      <c r="I764" s="7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6" t="s">
        <v>12</v>
      </c>
      <c r="C765" s="8"/>
      <c r="D765" s="6" t="s">
        <v>32</v>
      </c>
      <c r="E765" s="6" t="s">
        <v>19</v>
      </c>
      <c r="F765" s="6" t="s">
        <v>19</v>
      </c>
      <c r="G765" s="6" t="s">
        <v>17</v>
      </c>
      <c r="H765" s="6" t="s">
        <v>857</v>
      </c>
      <c r="I765" s="7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6" t="s">
        <v>1326</v>
      </c>
      <c r="C766" s="6" t="s">
        <v>1345</v>
      </c>
      <c r="D766" s="6" t="s">
        <v>32</v>
      </c>
      <c r="E766" s="6" t="s">
        <v>19</v>
      </c>
      <c r="F766" s="6" t="s">
        <v>19</v>
      </c>
      <c r="G766" s="6" t="s">
        <v>19</v>
      </c>
      <c r="H766" s="6" t="s">
        <v>858</v>
      </c>
      <c r="I766" s="7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6" t="s">
        <v>1347</v>
      </c>
      <c r="C767" s="6" t="s">
        <v>1346</v>
      </c>
      <c r="D767" s="6" t="s">
        <v>17</v>
      </c>
      <c r="E767" s="6" t="s">
        <v>10</v>
      </c>
      <c r="F767" s="6" t="s">
        <v>10</v>
      </c>
      <c r="G767" s="6" t="s">
        <v>10</v>
      </c>
      <c r="H767" s="6" t="s">
        <v>859</v>
      </c>
      <c r="I767" s="7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6" t="s">
        <v>12</v>
      </c>
      <c r="C768" s="8"/>
      <c r="D768" s="6" t="s">
        <v>17</v>
      </c>
      <c r="E768" s="6" t="s">
        <v>10</v>
      </c>
      <c r="F768" s="6" t="s">
        <v>10</v>
      </c>
      <c r="G768" s="6" t="s">
        <v>21</v>
      </c>
      <c r="H768" s="6" t="s">
        <v>860</v>
      </c>
      <c r="I768" s="7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6" t="s">
        <v>12</v>
      </c>
      <c r="C769" s="8"/>
      <c r="D769" s="6" t="s">
        <v>17</v>
      </c>
      <c r="E769" s="6" t="s">
        <v>10</v>
      </c>
      <c r="F769" s="6" t="s">
        <v>10</v>
      </c>
      <c r="G769" s="6" t="s">
        <v>13</v>
      </c>
      <c r="H769" s="6" t="s">
        <v>861</v>
      </c>
      <c r="I769" s="7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6" t="s">
        <v>12</v>
      </c>
      <c r="C770" s="8"/>
      <c r="D770" s="6" t="s">
        <v>17</v>
      </c>
      <c r="E770" s="6" t="s">
        <v>10</v>
      </c>
      <c r="F770" s="6" t="s">
        <v>10</v>
      </c>
      <c r="G770" s="6" t="s">
        <v>32</v>
      </c>
      <c r="H770" s="6" t="s">
        <v>862</v>
      </c>
      <c r="I770" s="7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6" t="s">
        <v>1301</v>
      </c>
      <c r="C771" s="6" t="s">
        <v>1300</v>
      </c>
      <c r="D771" s="6" t="s">
        <v>17</v>
      </c>
      <c r="E771" s="6" t="s">
        <v>10</v>
      </c>
      <c r="F771" s="6" t="s">
        <v>10</v>
      </c>
      <c r="G771" s="6" t="s">
        <v>17</v>
      </c>
      <c r="H771" s="6" t="s">
        <v>863</v>
      </c>
      <c r="I771" s="7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6" t="s">
        <v>864</v>
      </c>
      <c r="C772" s="6" t="s">
        <v>865</v>
      </c>
      <c r="D772" s="6" t="s">
        <v>17</v>
      </c>
      <c r="E772" s="6" t="s">
        <v>10</v>
      </c>
      <c r="F772" s="6" t="s">
        <v>10</v>
      </c>
      <c r="G772" s="6" t="s">
        <v>19</v>
      </c>
      <c r="H772" s="6" t="s">
        <v>866</v>
      </c>
      <c r="I772" s="7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6" t="s">
        <v>12</v>
      </c>
      <c r="C773" s="8"/>
      <c r="D773" s="6" t="s">
        <v>17</v>
      </c>
      <c r="E773" s="6" t="s">
        <v>10</v>
      </c>
      <c r="F773" s="6" t="s">
        <v>21</v>
      </c>
      <c r="G773" s="6" t="s">
        <v>10</v>
      </c>
      <c r="H773" s="6" t="s">
        <v>867</v>
      </c>
      <c r="I773" s="7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6" t="s">
        <v>12</v>
      </c>
      <c r="C774" s="8"/>
      <c r="D774" s="6" t="s">
        <v>17</v>
      </c>
      <c r="E774" s="6" t="s">
        <v>10</v>
      </c>
      <c r="F774" s="6" t="s">
        <v>21</v>
      </c>
      <c r="G774" s="6" t="s">
        <v>21</v>
      </c>
      <c r="H774" s="6" t="s">
        <v>868</v>
      </c>
      <c r="I774" s="7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6" t="s">
        <v>12</v>
      </c>
      <c r="C775" s="8"/>
      <c r="D775" s="6" t="s">
        <v>17</v>
      </c>
      <c r="E775" s="6" t="s">
        <v>10</v>
      </c>
      <c r="F775" s="6" t="s">
        <v>21</v>
      </c>
      <c r="G775" s="6" t="s">
        <v>13</v>
      </c>
      <c r="H775" s="6" t="s">
        <v>869</v>
      </c>
      <c r="I775" s="7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6" t="s">
        <v>12</v>
      </c>
      <c r="C776" s="8"/>
      <c r="D776" s="6" t="s">
        <v>17</v>
      </c>
      <c r="E776" s="6" t="s">
        <v>10</v>
      </c>
      <c r="F776" s="6" t="s">
        <v>21</v>
      </c>
      <c r="G776" s="6" t="s">
        <v>32</v>
      </c>
      <c r="H776" s="6" t="s">
        <v>870</v>
      </c>
      <c r="I776" s="7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6" t="s">
        <v>12</v>
      </c>
      <c r="C777" s="8"/>
      <c r="D777" s="6" t="s">
        <v>17</v>
      </c>
      <c r="E777" s="6" t="s">
        <v>10</v>
      </c>
      <c r="F777" s="6" t="s">
        <v>21</v>
      </c>
      <c r="G777" s="6" t="s">
        <v>17</v>
      </c>
      <c r="H777" s="6" t="s">
        <v>871</v>
      </c>
      <c r="I777" s="7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6" t="s">
        <v>12</v>
      </c>
      <c r="C778" s="8"/>
      <c r="D778" s="6" t="s">
        <v>17</v>
      </c>
      <c r="E778" s="6" t="s">
        <v>10</v>
      </c>
      <c r="F778" s="6" t="s">
        <v>21</v>
      </c>
      <c r="G778" s="6" t="s">
        <v>19</v>
      </c>
      <c r="H778" s="6" t="s">
        <v>872</v>
      </c>
      <c r="I778" s="7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6" t="s">
        <v>12</v>
      </c>
      <c r="C779" s="8"/>
      <c r="D779" s="6" t="s">
        <v>17</v>
      </c>
      <c r="E779" s="6" t="s">
        <v>10</v>
      </c>
      <c r="F779" s="6" t="s">
        <v>13</v>
      </c>
      <c r="G779" s="6" t="s">
        <v>10</v>
      </c>
      <c r="H779" s="6" t="s">
        <v>873</v>
      </c>
      <c r="I779" s="7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6" t="s">
        <v>12</v>
      </c>
      <c r="C780" s="8"/>
      <c r="D780" s="6" t="s">
        <v>17</v>
      </c>
      <c r="E780" s="6" t="s">
        <v>10</v>
      </c>
      <c r="F780" s="6" t="s">
        <v>13</v>
      </c>
      <c r="G780" s="6" t="s">
        <v>21</v>
      </c>
      <c r="H780" s="6" t="s">
        <v>874</v>
      </c>
      <c r="I780" s="7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6" t="s">
        <v>12</v>
      </c>
      <c r="C781" s="8"/>
      <c r="D781" s="6" t="s">
        <v>17</v>
      </c>
      <c r="E781" s="6" t="s">
        <v>10</v>
      </c>
      <c r="F781" s="6" t="s">
        <v>13</v>
      </c>
      <c r="G781" s="6" t="s">
        <v>13</v>
      </c>
      <c r="H781" s="6" t="s">
        <v>875</v>
      </c>
      <c r="I781" s="7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6" t="s">
        <v>12</v>
      </c>
      <c r="C782" s="8"/>
      <c r="D782" s="6" t="s">
        <v>17</v>
      </c>
      <c r="E782" s="6" t="s">
        <v>10</v>
      </c>
      <c r="F782" s="6" t="s">
        <v>13</v>
      </c>
      <c r="G782" s="6" t="s">
        <v>32</v>
      </c>
      <c r="H782" s="6" t="s">
        <v>876</v>
      </c>
      <c r="I782" s="7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6" t="s">
        <v>12</v>
      </c>
      <c r="C783" s="8"/>
      <c r="D783" s="6" t="s">
        <v>17</v>
      </c>
      <c r="E783" s="6" t="s">
        <v>10</v>
      </c>
      <c r="F783" s="6" t="s">
        <v>13</v>
      </c>
      <c r="G783" s="6" t="s">
        <v>17</v>
      </c>
      <c r="H783" s="6" t="s">
        <v>877</v>
      </c>
      <c r="I783" s="7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6" t="s">
        <v>12</v>
      </c>
      <c r="C784" s="8"/>
      <c r="D784" s="6" t="s">
        <v>17</v>
      </c>
      <c r="E784" s="6" t="s">
        <v>10</v>
      </c>
      <c r="F784" s="6" t="s">
        <v>13</v>
      </c>
      <c r="G784" s="6" t="s">
        <v>19</v>
      </c>
      <c r="H784" s="6" t="s">
        <v>878</v>
      </c>
      <c r="I784" s="7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6" t="s">
        <v>12</v>
      </c>
      <c r="C785" s="8"/>
      <c r="D785" s="6" t="s">
        <v>17</v>
      </c>
      <c r="E785" s="6" t="s">
        <v>10</v>
      </c>
      <c r="F785" s="6" t="s">
        <v>32</v>
      </c>
      <c r="G785" s="6" t="s">
        <v>10</v>
      </c>
      <c r="H785" s="6" t="s">
        <v>879</v>
      </c>
      <c r="I785" s="7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6" t="s">
        <v>12</v>
      </c>
      <c r="C786" s="8"/>
      <c r="D786" s="6" t="s">
        <v>17</v>
      </c>
      <c r="E786" s="6" t="s">
        <v>10</v>
      </c>
      <c r="F786" s="6" t="s">
        <v>32</v>
      </c>
      <c r="G786" s="6" t="s">
        <v>21</v>
      </c>
      <c r="H786" s="6" t="s">
        <v>880</v>
      </c>
      <c r="I786" s="7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6" t="s">
        <v>12</v>
      </c>
      <c r="C787" s="8"/>
      <c r="D787" s="6" t="s">
        <v>17</v>
      </c>
      <c r="E787" s="6" t="s">
        <v>10</v>
      </c>
      <c r="F787" s="6" t="s">
        <v>32</v>
      </c>
      <c r="G787" s="6" t="s">
        <v>13</v>
      </c>
      <c r="H787" s="6" t="s">
        <v>881</v>
      </c>
      <c r="I787" s="7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6" t="s">
        <v>12</v>
      </c>
      <c r="C788" s="8"/>
      <c r="D788" s="6" t="s">
        <v>17</v>
      </c>
      <c r="E788" s="6" t="s">
        <v>10</v>
      </c>
      <c r="F788" s="6" t="s">
        <v>32</v>
      </c>
      <c r="G788" s="6" t="s">
        <v>32</v>
      </c>
      <c r="H788" s="6" t="s">
        <v>882</v>
      </c>
      <c r="I788" s="7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6" t="s">
        <v>12</v>
      </c>
      <c r="C789" s="8"/>
      <c r="D789" s="6" t="s">
        <v>17</v>
      </c>
      <c r="E789" s="6" t="s">
        <v>10</v>
      </c>
      <c r="F789" s="6" t="s">
        <v>32</v>
      </c>
      <c r="G789" s="6" t="s">
        <v>17</v>
      </c>
      <c r="H789" s="6" t="s">
        <v>883</v>
      </c>
      <c r="I789" s="7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6" t="s">
        <v>12</v>
      </c>
      <c r="C790" s="8"/>
      <c r="D790" s="6" t="s">
        <v>17</v>
      </c>
      <c r="E790" s="6" t="s">
        <v>10</v>
      </c>
      <c r="F790" s="6" t="s">
        <v>32</v>
      </c>
      <c r="G790" s="6" t="s">
        <v>19</v>
      </c>
      <c r="H790" s="6" t="s">
        <v>884</v>
      </c>
      <c r="I790" s="7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6" t="s">
        <v>12</v>
      </c>
      <c r="C791" s="8"/>
      <c r="D791" s="6" t="s">
        <v>17</v>
      </c>
      <c r="E791" s="6" t="s">
        <v>10</v>
      </c>
      <c r="F791" s="6" t="s">
        <v>17</v>
      </c>
      <c r="G791" s="6" t="s">
        <v>10</v>
      </c>
      <c r="H791" s="6" t="s">
        <v>885</v>
      </c>
      <c r="I791" s="7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6" t="s">
        <v>12</v>
      </c>
      <c r="C792" s="8"/>
      <c r="D792" s="6" t="s">
        <v>17</v>
      </c>
      <c r="E792" s="6" t="s">
        <v>10</v>
      </c>
      <c r="F792" s="6" t="s">
        <v>17</v>
      </c>
      <c r="G792" s="6" t="s">
        <v>21</v>
      </c>
      <c r="H792" s="6" t="s">
        <v>886</v>
      </c>
      <c r="I792" s="7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6" t="s">
        <v>12</v>
      </c>
      <c r="C793" s="8"/>
      <c r="D793" s="6" t="s">
        <v>17</v>
      </c>
      <c r="E793" s="6" t="s">
        <v>10</v>
      </c>
      <c r="F793" s="6" t="s">
        <v>17</v>
      </c>
      <c r="G793" s="6" t="s">
        <v>13</v>
      </c>
      <c r="H793" s="6" t="s">
        <v>887</v>
      </c>
      <c r="I793" s="7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6" t="s">
        <v>12</v>
      </c>
      <c r="C794" s="8"/>
      <c r="D794" s="6" t="s">
        <v>17</v>
      </c>
      <c r="E794" s="6" t="s">
        <v>10</v>
      </c>
      <c r="F794" s="6" t="s">
        <v>17</v>
      </c>
      <c r="G794" s="6" t="s">
        <v>32</v>
      </c>
      <c r="H794" s="6" t="s">
        <v>888</v>
      </c>
      <c r="I794" s="7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6" t="s">
        <v>1358</v>
      </c>
      <c r="C795" s="6" t="s">
        <v>1357</v>
      </c>
      <c r="D795" s="6" t="s">
        <v>17</v>
      </c>
      <c r="E795" s="6" t="s">
        <v>10</v>
      </c>
      <c r="F795" s="6" t="s">
        <v>17</v>
      </c>
      <c r="G795" s="6" t="s">
        <v>17</v>
      </c>
      <c r="H795" s="6" t="s">
        <v>889</v>
      </c>
      <c r="I795" s="7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6" t="s">
        <v>12</v>
      </c>
      <c r="C796" s="8"/>
      <c r="D796" s="6" t="s">
        <v>17</v>
      </c>
      <c r="E796" s="6" t="s">
        <v>10</v>
      </c>
      <c r="F796" s="6" t="s">
        <v>17</v>
      </c>
      <c r="G796" s="6" t="s">
        <v>19</v>
      </c>
      <c r="H796" s="6" t="s">
        <v>890</v>
      </c>
      <c r="I796" s="7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6" t="s">
        <v>12</v>
      </c>
      <c r="C797" s="8"/>
      <c r="D797" s="6" t="s">
        <v>17</v>
      </c>
      <c r="E797" s="6" t="s">
        <v>10</v>
      </c>
      <c r="F797" s="6" t="s">
        <v>19</v>
      </c>
      <c r="G797" s="6" t="s">
        <v>10</v>
      </c>
      <c r="H797" s="6" t="s">
        <v>891</v>
      </c>
      <c r="I797" s="7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6" t="s">
        <v>12</v>
      </c>
      <c r="C798" s="8"/>
      <c r="D798" s="6" t="s">
        <v>17</v>
      </c>
      <c r="E798" s="6" t="s">
        <v>10</v>
      </c>
      <c r="F798" s="6" t="s">
        <v>19</v>
      </c>
      <c r="G798" s="6" t="s">
        <v>21</v>
      </c>
      <c r="H798" s="6" t="s">
        <v>892</v>
      </c>
      <c r="I798" s="7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6" t="s">
        <v>12</v>
      </c>
      <c r="C799" s="8"/>
      <c r="D799" s="6" t="s">
        <v>17</v>
      </c>
      <c r="E799" s="6" t="s">
        <v>10</v>
      </c>
      <c r="F799" s="6" t="s">
        <v>19</v>
      </c>
      <c r="G799" s="6" t="s">
        <v>13</v>
      </c>
      <c r="H799" s="6" t="s">
        <v>893</v>
      </c>
      <c r="I799" s="7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6" t="s">
        <v>12</v>
      </c>
      <c r="C800" s="8"/>
      <c r="D800" s="6" t="s">
        <v>17</v>
      </c>
      <c r="E800" s="6" t="s">
        <v>10</v>
      </c>
      <c r="F800" s="6" t="s">
        <v>19</v>
      </c>
      <c r="G800" s="6" t="s">
        <v>32</v>
      </c>
      <c r="H800" s="6" t="s">
        <v>894</v>
      </c>
      <c r="I800" s="7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6" t="s">
        <v>12</v>
      </c>
      <c r="C801" s="8"/>
      <c r="D801" s="6" t="s">
        <v>17</v>
      </c>
      <c r="E801" s="6" t="s">
        <v>10</v>
      </c>
      <c r="F801" s="6" t="s">
        <v>19</v>
      </c>
      <c r="G801" s="6" t="s">
        <v>17</v>
      </c>
      <c r="H801" s="6" t="s">
        <v>895</v>
      </c>
      <c r="I801" s="7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6" t="s">
        <v>12</v>
      </c>
      <c r="C802" s="8"/>
      <c r="D802" s="6" t="s">
        <v>17</v>
      </c>
      <c r="E802" s="6" t="s">
        <v>10</v>
      </c>
      <c r="F802" s="6" t="s">
        <v>19</v>
      </c>
      <c r="G802" s="6" t="s">
        <v>19</v>
      </c>
      <c r="H802" s="6" t="s">
        <v>896</v>
      </c>
      <c r="I802" s="7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6" t="s">
        <v>12</v>
      </c>
      <c r="C803" s="8"/>
      <c r="D803" s="6" t="s">
        <v>17</v>
      </c>
      <c r="E803" s="6" t="s">
        <v>21</v>
      </c>
      <c r="F803" s="6" t="s">
        <v>10</v>
      </c>
      <c r="G803" s="6" t="s">
        <v>10</v>
      </c>
      <c r="H803" s="6" t="s">
        <v>897</v>
      </c>
      <c r="I803" s="7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6" t="s">
        <v>12</v>
      </c>
      <c r="C804" s="8"/>
      <c r="D804" s="6" t="s">
        <v>17</v>
      </c>
      <c r="E804" s="6" t="s">
        <v>21</v>
      </c>
      <c r="F804" s="6" t="s">
        <v>10</v>
      </c>
      <c r="G804" s="6" t="s">
        <v>21</v>
      </c>
      <c r="H804" s="6" t="s">
        <v>898</v>
      </c>
      <c r="I804" s="7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6" t="s">
        <v>12</v>
      </c>
      <c r="C805" s="8"/>
      <c r="D805" s="6" t="s">
        <v>17</v>
      </c>
      <c r="E805" s="6" t="s">
        <v>21</v>
      </c>
      <c r="F805" s="6" t="s">
        <v>10</v>
      </c>
      <c r="G805" s="6" t="s">
        <v>13</v>
      </c>
      <c r="H805" s="6" t="s">
        <v>899</v>
      </c>
      <c r="I805" s="7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6" t="s">
        <v>12</v>
      </c>
      <c r="C806" s="8"/>
      <c r="D806" s="6" t="s">
        <v>17</v>
      </c>
      <c r="E806" s="6" t="s">
        <v>21</v>
      </c>
      <c r="F806" s="6" t="s">
        <v>10</v>
      </c>
      <c r="G806" s="6" t="s">
        <v>32</v>
      </c>
      <c r="H806" s="6" t="s">
        <v>900</v>
      </c>
      <c r="I806" s="7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6" t="s">
        <v>12</v>
      </c>
      <c r="C807" s="8"/>
      <c r="D807" s="6" t="s">
        <v>17</v>
      </c>
      <c r="E807" s="6" t="s">
        <v>21</v>
      </c>
      <c r="F807" s="6" t="s">
        <v>10</v>
      </c>
      <c r="G807" s="6" t="s">
        <v>17</v>
      </c>
      <c r="H807" s="6" t="s">
        <v>901</v>
      </c>
      <c r="I807" s="7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6" t="s">
        <v>12</v>
      </c>
      <c r="C808" s="8"/>
      <c r="D808" s="6" t="s">
        <v>17</v>
      </c>
      <c r="E808" s="6" t="s">
        <v>21</v>
      </c>
      <c r="F808" s="6" t="s">
        <v>10</v>
      </c>
      <c r="G808" s="6" t="s">
        <v>19</v>
      </c>
      <c r="H808" s="6" t="s">
        <v>902</v>
      </c>
      <c r="I808" s="7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6" t="s">
        <v>12</v>
      </c>
      <c r="C809" s="8"/>
      <c r="D809" s="6" t="s">
        <v>17</v>
      </c>
      <c r="E809" s="6" t="s">
        <v>21</v>
      </c>
      <c r="F809" s="6" t="s">
        <v>21</v>
      </c>
      <c r="G809" s="6" t="s">
        <v>10</v>
      </c>
      <c r="H809" s="6" t="s">
        <v>903</v>
      </c>
      <c r="I809" s="7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6" t="s">
        <v>1307</v>
      </c>
      <c r="C810" s="6" t="s">
        <v>1306</v>
      </c>
      <c r="D810" s="6" t="s">
        <v>17</v>
      </c>
      <c r="E810" s="6" t="s">
        <v>21</v>
      </c>
      <c r="F810" s="6" t="s">
        <v>21</v>
      </c>
      <c r="G810" s="6" t="s">
        <v>21</v>
      </c>
      <c r="H810" s="6" t="s">
        <v>904</v>
      </c>
      <c r="I810" s="7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6" t="s">
        <v>12</v>
      </c>
      <c r="C811" s="8"/>
      <c r="D811" s="6" t="s">
        <v>17</v>
      </c>
      <c r="E811" s="6" t="s">
        <v>21</v>
      </c>
      <c r="F811" s="6" t="s">
        <v>21</v>
      </c>
      <c r="G811" s="6" t="s">
        <v>13</v>
      </c>
      <c r="H811" s="6" t="s">
        <v>905</v>
      </c>
      <c r="I811" s="7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6" t="s">
        <v>12</v>
      </c>
      <c r="C812" s="8"/>
      <c r="D812" s="6" t="s">
        <v>17</v>
      </c>
      <c r="E812" s="6" t="s">
        <v>21</v>
      </c>
      <c r="F812" s="6" t="s">
        <v>21</v>
      </c>
      <c r="G812" s="6" t="s">
        <v>32</v>
      </c>
      <c r="H812" s="6" t="s">
        <v>906</v>
      </c>
      <c r="I812" s="7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6" t="s">
        <v>907</v>
      </c>
      <c r="C813" s="6" t="s">
        <v>908</v>
      </c>
      <c r="D813" s="6" t="s">
        <v>17</v>
      </c>
      <c r="E813" s="6" t="s">
        <v>21</v>
      </c>
      <c r="F813" s="6" t="s">
        <v>21</v>
      </c>
      <c r="G813" s="6" t="s">
        <v>17</v>
      </c>
      <c r="H813" s="6" t="s">
        <v>909</v>
      </c>
      <c r="I813" s="7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6" t="s">
        <v>12</v>
      </c>
      <c r="C814" s="8"/>
      <c r="D814" s="6" t="s">
        <v>17</v>
      </c>
      <c r="E814" s="6" t="s">
        <v>21</v>
      </c>
      <c r="F814" s="6" t="s">
        <v>21</v>
      </c>
      <c r="G814" s="6" t="s">
        <v>19</v>
      </c>
      <c r="H814" s="6" t="s">
        <v>910</v>
      </c>
      <c r="I814" s="7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6" t="s">
        <v>12</v>
      </c>
      <c r="C815" s="8"/>
      <c r="D815" s="6" t="s">
        <v>17</v>
      </c>
      <c r="E815" s="6" t="s">
        <v>21</v>
      </c>
      <c r="F815" s="6" t="s">
        <v>13</v>
      </c>
      <c r="G815" s="6" t="s">
        <v>10</v>
      </c>
      <c r="H815" s="6" t="s">
        <v>911</v>
      </c>
      <c r="I815" s="7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6" t="s">
        <v>12</v>
      </c>
      <c r="C816" s="8"/>
      <c r="D816" s="6" t="s">
        <v>17</v>
      </c>
      <c r="E816" s="6" t="s">
        <v>21</v>
      </c>
      <c r="F816" s="6" t="s">
        <v>13</v>
      </c>
      <c r="G816" s="6" t="s">
        <v>21</v>
      </c>
      <c r="H816" s="6" t="s">
        <v>912</v>
      </c>
      <c r="I816" s="7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6" t="s">
        <v>12</v>
      </c>
      <c r="C817" s="8"/>
      <c r="D817" s="6" t="s">
        <v>17</v>
      </c>
      <c r="E817" s="6" t="s">
        <v>21</v>
      </c>
      <c r="F817" s="6" t="s">
        <v>13</v>
      </c>
      <c r="G817" s="6" t="s">
        <v>13</v>
      </c>
      <c r="H817" s="6" t="s">
        <v>913</v>
      </c>
      <c r="I817" s="7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6" t="s">
        <v>12</v>
      </c>
      <c r="C818" s="8"/>
      <c r="D818" s="6" t="s">
        <v>17</v>
      </c>
      <c r="E818" s="6" t="s">
        <v>21</v>
      </c>
      <c r="F818" s="6" t="s">
        <v>13</v>
      </c>
      <c r="G818" s="6" t="s">
        <v>32</v>
      </c>
      <c r="H818" s="6" t="s">
        <v>914</v>
      </c>
      <c r="I818" s="7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6" t="s">
        <v>12</v>
      </c>
      <c r="C819" s="8"/>
      <c r="D819" s="6" t="s">
        <v>17</v>
      </c>
      <c r="E819" s="6" t="s">
        <v>21</v>
      </c>
      <c r="F819" s="6" t="s">
        <v>13</v>
      </c>
      <c r="G819" s="6" t="s">
        <v>17</v>
      </c>
      <c r="H819" s="6" t="s">
        <v>915</v>
      </c>
      <c r="I819" s="7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6" t="s">
        <v>12</v>
      </c>
      <c r="C820" s="8"/>
      <c r="D820" s="6" t="s">
        <v>17</v>
      </c>
      <c r="E820" s="6" t="s">
        <v>21</v>
      </c>
      <c r="F820" s="6" t="s">
        <v>13</v>
      </c>
      <c r="G820" s="6" t="s">
        <v>19</v>
      </c>
      <c r="H820" s="6" t="s">
        <v>916</v>
      </c>
      <c r="I820" s="7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6" t="s">
        <v>12</v>
      </c>
      <c r="C821" s="8"/>
      <c r="D821" s="6" t="s">
        <v>17</v>
      </c>
      <c r="E821" s="6" t="s">
        <v>21</v>
      </c>
      <c r="F821" s="6" t="s">
        <v>32</v>
      </c>
      <c r="G821" s="6" t="s">
        <v>10</v>
      </c>
      <c r="H821" s="6" t="s">
        <v>917</v>
      </c>
      <c r="I821" s="7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6" t="s">
        <v>12</v>
      </c>
      <c r="C822" s="8"/>
      <c r="D822" s="6" t="s">
        <v>17</v>
      </c>
      <c r="E822" s="6" t="s">
        <v>21</v>
      </c>
      <c r="F822" s="6" t="s">
        <v>32</v>
      </c>
      <c r="G822" s="6" t="s">
        <v>21</v>
      </c>
      <c r="H822" s="6" t="s">
        <v>918</v>
      </c>
      <c r="I822" s="7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6" t="s">
        <v>12</v>
      </c>
      <c r="C823" s="8"/>
      <c r="D823" s="6" t="s">
        <v>17</v>
      </c>
      <c r="E823" s="6" t="s">
        <v>21</v>
      </c>
      <c r="F823" s="6" t="s">
        <v>32</v>
      </c>
      <c r="G823" s="6" t="s">
        <v>13</v>
      </c>
      <c r="H823" s="6" t="s">
        <v>919</v>
      </c>
      <c r="I823" s="7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6" t="s">
        <v>12</v>
      </c>
      <c r="C824" s="8"/>
      <c r="D824" s="6" t="s">
        <v>17</v>
      </c>
      <c r="E824" s="6" t="s">
        <v>21</v>
      </c>
      <c r="F824" s="6" t="s">
        <v>32</v>
      </c>
      <c r="G824" s="6" t="s">
        <v>32</v>
      </c>
      <c r="H824" s="6" t="s">
        <v>920</v>
      </c>
      <c r="I824" s="7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6" t="s">
        <v>12</v>
      </c>
      <c r="C825" s="8"/>
      <c r="D825" s="6" t="s">
        <v>17</v>
      </c>
      <c r="E825" s="6" t="s">
        <v>21</v>
      </c>
      <c r="F825" s="6" t="s">
        <v>32</v>
      </c>
      <c r="G825" s="6" t="s">
        <v>17</v>
      </c>
      <c r="H825" s="6" t="s">
        <v>921</v>
      </c>
      <c r="I825" s="7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6" t="s">
        <v>12</v>
      </c>
      <c r="C826" s="8"/>
      <c r="D826" s="6" t="s">
        <v>17</v>
      </c>
      <c r="E826" s="6" t="s">
        <v>21</v>
      </c>
      <c r="F826" s="6" t="s">
        <v>32</v>
      </c>
      <c r="G826" s="6" t="s">
        <v>19</v>
      </c>
      <c r="H826" s="6" t="s">
        <v>922</v>
      </c>
      <c r="I826" s="7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6" t="s">
        <v>12</v>
      </c>
      <c r="C827" s="8"/>
      <c r="D827" s="6" t="s">
        <v>17</v>
      </c>
      <c r="E827" s="6" t="s">
        <v>21</v>
      </c>
      <c r="F827" s="6" t="s">
        <v>17</v>
      </c>
      <c r="G827" s="6" t="s">
        <v>10</v>
      </c>
      <c r="H827" s="6" t="s">
        <v>923</v>
      </c>
      <c r="I827" s="7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6" t="s">
        <v>12</v>
      </c>
      <c r="C828" s="8"/>
      <c r="D828" s="6" t="s">
        <v>17</v>
      </c>
      <c r="E828" s="6" t="s">
        <v>21</v>
      </c>
      <c r="F828" s="6" t="s">
        <v>17</v>
      </c>
      <c r="G828" s="6" t="s">
        <v>21</v>
      </c>
      <c r="H828" s="6" t="s">
        <v>924</v>
      </c>
      <c r="I828" s="7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6" t="s">
        <v>12</v>
      </c>
      <c r="C829" s="8"/>
      <c r="D829" s="6" t="s">
        <v>17</v>
      </c>
      <c r="E829" s="6" t="s">
        <v>21</v>
      </c>
      <c r="F829" s="6" t="s">
        <v>17</v>
      </c>
      <c r="G829" s="6" t="s">
        <v>13</v>
      </c>
      <c r="H829" s="6" t="s">
        <v>925</v>
      </c>
      <c r="I829" s="7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6" t="s">
        <v>12</v>
      </c>
      <c r="C830" s="8"/>
      <c r="D830" s="6" t="s">
        <v>17</v>
      </c>
      <c r="E830" s="6" t="s">
        <v>21</v>
      </c>
      <c r="F830" s="6" t="s">
        <v>17</v>
      </c>
      <c r="G830" s="6" t="s">
        <v>32</v>
      </c>
      <c r="H830" s="6" t="s">
        <v>926</v>
      </c>
      <c r="I830" s="7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6" t="s">
        <v>12</v>
      </c>
      <c r="C831" s="8"/>
      <c r="D831" s="6" t="s">
        <v>17</v>
      </c>
      <c r="E831" s="6" t="s">
        <v>21</v>
      </c>
      <c r="F831" s="6" t="s">
        <v>17</v>
      </c>
      <c r="G831" s="6" t="s">
        <v>17</v>
      </c>
      <c r="H831" s="6" t="s">
        <v>927</v>
      </c>
      <c r="I831" s="7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6" t="s">
        <v>12</v>
      </c>
      <c r="C832" s="8"/>
      <c r="D832" s="6" t="s">
        <v>17</v>
      </c>
      <c r="E832" s="6" t="s">
        <v>21</v>
      </c>
      <c r="F832" s="6" t="s">
        <v>17</v>
      </c>
      <c r="G832" s="6" t="s">
        <v>19</v>
      </c>
      <c r="H832" s="6" t="s">
        <v>928</v>
      </c>
      <c r="I832" s="7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6" t="s">
        <v>12</v>
      </c>
      <c r="C833" s="8"/>
      <c r="D833" s="6" t="s">
        <v>17</v>
      </c>
      <c r="E833" s="6" t="s">
        <v>21</v>
      </c>
      <c r="F833" s="6" t="s">
        <v>19</v>
      </c>
      <c r="G833" s="6" t="s">
        <v>10</v>
      </c>
      <c r="H833" s="6" t="s">
        <v>929</v>
      </c>
      <c r="I833" s="7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6" t="s">
        <v>12</v>
      </c>
      <c r="C834" s="8"/>
      <c r="D834" s="6" t="s">
        <v>17</v>
      </c>
      <c r="E834" s="6" t="s">
        <v>21</v>
      </c>
      <c r="F834" s="6" t="s">
        <v>19</v>
      </c>
      <c r="G834" s="6" t="s">
        <v>21</v>
      </c>
      <c r="H834" s="6" t="s">
        <v>930</v>
      </c>
      <c r="I834" s="7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6" t="s">
        <v>12</v>
      </c>
      <c r="C835" s="8"/>
      <c r="D835" s="6" t="s">
        <v>17</v>
      </c>
      <c r="E835" s="6" t="s">
        <v>21</v>
      </c>
      <c r="F835" s="6" t="s">
        <v>19</v>
      </c>
      <c r="G835" s="6" t="s">
        <v>13</v>
      </c>
      <c r="H835" s="6" t="s">
        <v>931</v>
      </c>
      <c r="I835" s="7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6" t="s">
        <v>12</v>
      </c>
      <c r="C836" s="8"/>
      <c r="D836" s="6" t="s">
        <v>17</v>
      </c>
      <c r="E836" s="6" t="s">
        <v>21</v>
      </c>
      <c r="F836" s="6" t="s">
        <v>19</v>
      </c>
      <c r="G836" s="6" t="s">
        <v>32</v>
      </c>
      <c r="H836" s="6" t="s">
        <v>932</v>
      </c>
      <c r="I836" s="7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6" t="s">
        <v>12</v>
      </c>
      <c r="C837" s="8"/>
      <c r="D837" s="6" t="s">
        <v>17</v>
      </c>
      <c r="E837" s="6" t="s">
        <v>21</v>
      </c>
      <c r="F837" s="6" t="s">
        <v>19</v>
      </c>
      <c r="G837" s="6" t="s">
        <v>17</v>
      </c>
      <c r="H837" s="6" t="s">
        <v>933</v>
      </c>
      <c r="I837" s="7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6" t="s">
        <v>12</v>
      </c>
      <c r="C838" s="8"/>
      <c r="D838" s="6" t="s">
        <v>17</v>
      </c>
      <c r="E838" s="6" t="s">
        <v>21</v>
      </c>
      <c r="F838" s="6" t="s">
        <v>19</v>
      </c>
      <c r="G838" s="6" t="s">
        <v>19</v>
      </c>
      <c r="H838" s="6" t="s">
        <v>934</v>
      </c>
      <c r="I838" s="7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6" t="s">
        <v>12</v>
      </c>
      <c r="C839" s="8"/>
      <c r="D839" s="6" t="s">
        <v>17</v>
      </c>
      <c r="E839" s="6" t="s">
        <v>13</v>
      </c>
      <c r="F839" s="6" t="s">
        <v>10</v>
      </c>
      <c r="G839" s="6" t="s">
        <v>10</v>
      </c>
      <c r="H839" s="6" t="s">
        <v>935</v>
      </c>
      <c r="I839" s="7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6" t="s">
        <v>12</v>
      </c>
      <c r="C840" s="8"/>
      <c r="D840" s="6" t="s">
        <v>17</v>
      </c>
      <c r="E840" s="6" t="s">
        <v>13</v>
      </c>
      <c r="F840" s="6" t="s">
        <v>10</v>
      </c>
      <c r="G840" s="6" t="s">
        <v>21</v>
      </c>
      <c r="H840" s="6" t="s">
        <v>936</v>
      </c>
      <c r="I840" s="7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6" t="s">
        <v>12</v>
      </c>
      <c r="C841" s="8"/>
      <c r="D841" s="6" t="s">
        <v>17</v>
      </c>
      <c r="E841" s="6" t="s">
        <v>13</v>
      </c>
      <c r="F841" s="6" t="s">
        <v>10</v>
      </c>
      <c r="G841" s="6" t="s">
        <v>13</v>
      </c>
      <c r="H841" s="6" t="s">
        <v>937</v>
      </c>
      <c r="I841" s="7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6" t="s">
        <v>12</v>
      </c>
      <c r="C842" s="8"/>
      <c r="D842" s="6" t="s">
        <v>17</v>
      </c>
      <c r="E842" s="6" t="s">
        <v>13</v>
      </c>
      <c r="F842" s="6" t="s">
        <v>10</v>
      </c>
      <c r="G842" s="6" t="s">
        <v>32</v>
      </c>
      <c r="H842" s="6" t="s">
        <v>938</v>
      </c>
      <c r="I842" s="7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6" t="s">
        <v>12</v>
      </c>
      <c r="C843" s="8"/>
      <c r="D843" s="6" t="s">
        <v>17</v>
      </c>
      <c r="E843" s="6" t="s">
        <v>13</v>
      </c>
      <c r="F843" s="6" t="s">
        <v>10</v>
      </c>
      <c r="G843" s="6" t="s">
        <v>17</v>
      </c>
      <c r="H843" s="6" t="s">
        <v>939</v>
      </c>
      <c r="I843" s="7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6" t="s">
        <v>12</v>
      </c>
      <c r="C844" s="8"/>
      <c r="D844" s="6" t="s">
        <v>17</v>
      </c>
      <c r="E844" s="6" t="s">
        <v>13</v>
      </c>
      <c r="F844" s="6" t="s">
        <v>10</v>
      </c>
      <c r="G844" s="6" t="s">
        <v>19</v>
      </c>
      <c r="H844" s="6" t="s">
        <v>940</v>
      </c>
      <c r="I844" s="7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6" t="s">
        <v>12</v>
      </c>
      <c r="C845" s="8"/>
      <c r="D845" s="6" t="s">
        <v>17</v>
      </c>
      <c r="E845" s="6" t="s">
        <v>13</v>
      </c>
      <c r="F845" s="6" t="s">
        <v>21</v>
      </c>
      <c r="G845" s="6" t="s">
        <v>10</v>
      </c>
      <c r="H845" s="6" t="s">
        <v>941</v>
      </c>
      <c r="I845" s="7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6" t="s">
        <v>12</v>
      </c>
      <c r="C846" s="8"/>
      <c r="D846" s="6" t="s">
        <v>17</v>
      </c>
      <c r="E846" s="6" t="s">
        <v>13</v>
      </c>
      <c r="F846" s="6" t="s">
        <v>21</v>
      </c>
      <c r="G846" s="6" t="s">
        <v>21</v>
      </c>
      <c r="H846" s="6" t="s">
        <v>942</v>
      </c>
      <c r="I846" s="7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6" t="s">
        <v>12</v>
      </c>
      <c r="C847" s="8"/>
      <c r="D847" s="6" t="s">
        <v>17</v>
      </c>
      <c r="E847" s="6" t="s">
        <v>13</v>
      </c>
      <c r="F847" s="6" t="s">
        <v>21</v>
      </c>
      <c r="G847" s="6" t="s">
        <v>13</v>
      </c>
      <c r="H847" s="6" t="s">
        <v>943</v>
      </c>
      <c r="I847" s="7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6" t="s">
        <v>12</v>
      </c>
      <c r="C848" s="8"/>
      <c r="D848" s="6" t="s">
        <v>17</v>
      </c>
      <c r="E848" s="6" t="s">
        <v>13</v>
      </c>
      <c r="F848" s="6" t="s">
        <v>21</v>
      </c>
      <c r="G848" s="6" t="s">
        <v>32</v>
      </c>
      <c r="H848" s="6" t="s">
        <v>944</v>
      </c>
      <c r="I848" s="7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6" t="s">
        <v>12</v>
      </c>
      <c r="C849" s="8"/>
      <c r="D849" s="6" t="s">
        <v>17</v>
      </c>
      <c r="E849" s="6" t="s">
        <v>13</v>
      </c>
      <c r="F849" s="6" t="s">
        <v>21</v>
      </c>
      <c r="G849" s="6" t="s">
        <v>17</v>
      </c>
      <c r="H849" s="6" t="s">
        <v>945</v>
      </c>
      <c r="I849" s="7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6" t="s">
        <v>12</v>
      </c>
      <c r="C850" s="8"/>
      <c r="D850" s="6" t="s">
        <v>17</v>
      </c>
      <c r="E850" s="6" t="s">
        <v>13</v>
      </c>
      <c r="F850" s="6" t="s">
        <v>21</v>
      </c>
      <c r="G850" s="6" t="s">
        <v>19</v>
      </c>
      <c r="H850" s="6" t="s">
        <v>946</v>
      </c>
      <c r="I850" s="7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6" t="s">
        <v>12</v>
      </c>
      <c r="C851" s="8"/>
      <c r="D851" s="6" t="s">
        <v>17</v>
      </c>
      <c r="E851" s="6" t="s">
        <v>13</v>
      </c>
      <c r="F851" s="6" t="s">
        <v>13</v>
      </c>
      <c r="G851" s="6" t="s">
        <v>10</v>
      </c>
      <c r="H851" s="6" t="s">
        <v>947</v>
      </c>
      <c r="I851" s="7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6" t="s">
        <v>12</v>
      </c>
      <c r="C852" s="8"/>
      <c r="D852" s="6" t="s">
        <v>17</v>
      </c>
      <c r="E852" s="6" t="s">
        <v>13</v>
      </c>
      <c r="F852" s="6" t="s">
        <v>13</v>
      </c>
      <c r="G852" s="6" t="s">
        <v>21</v>
      </c>
      <c r="H852" s="6" t="s">
        <v>948</v>
      </c>
      <c r="I852" s="7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6" t="s">
        <v>12</v>
      </c>
      <c r="C853" s="8"/>
      <c r="D853" s="6" t="s">
        <v>17</v>
      </c>
      <c r="E853" s="6" t="s">
        <v>13</v>
      </c>
      <c r="F853" s="6" t="s">
        <v>13</v>
      </c>
      <c r="G853" s="6" t="s">
        <v>32</v>
      </c>
      <c r="H853" s="6" t="s">
        <v>949</v>
      </c>
      <c r="I853" s="7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6" t="s">
        <v>12</v>
      </c>
      <c r="C854" s="8"/>
      <c r="D854" s="6" t="s">
        <v>17</v>
      </c>
      <c r="E854" s="6" t="s">
        <v>13</v>
      </c>
      <c r="F854" s="6" t="s">
        <v>32</v>
      </c>
      <c r="G854" s="6" t="s">
        <v>10</v>
      </c>
      <c r="H854" s="6" t="s">
        <v>950</v>
      </c>
      <c r="I854" s="7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6" t="s">
        <v>12</v>
      </c>
      <c r="C855" s="8"/>
      <c r="D855" s="6" t="s">
        <v>17</v>
      </c>
      <c r="E855" s="6" t="s">
        <v>13</v>
      </c>
      <c r="F855" s="6" t="s">
        <v>32</v>
      </c>
      <c r="G855" s="6" t="s">
        <v>21</v>
      </c>
      <c r="H855" s="6" t="s">
        <v>951</v>
      </c>
      <c r="I855" s="7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6" t="s">
        <v>12</v>
      </c>
      <c r="C856" s="8"/>
      <c r="D856" s="6" t="s">
        <v>17</v>
      </c>
      <c r="E856" s="6" t="s">
        <v>13</v>
      </c>
      <c r="F856" s="6" t="s">
        <v>32</v>
      </c>
      <c r="G856" s="6" t="s">
        <v>13</v>
      </c>
      <c r="H856" s="6" t="s">
        <v>952</v>
      </c>
      <c r="I856" s="7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6" t="s">
        <v>12</v>
      </c>
      <c r="C857" s="8"/>
      <c r="D857" s="6" t="s">
        <v>17</v>
      </c>
      <c r="E857" s="6" t="s">
        <v>13</v>
      </c>
      <c r="F857" s="6" t="s">
        <v>32</v>
      </c>
      <c r="G857" s="6" t="s">
        <v>32</v>
      </c>
      <c r="H857" s="6" t="s">
        <v>953</v>
      </c>
      <c r="I857" s="7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6" t="s">
        <v>12</v>
      </c>
      <c r="C858" s="8"/>
      <c r="D858" s="6" t="s">
        <v>17</v>
      </c>
      <c r="E858" s="6" t="s">
        <v>13</v>
      </c>
      <c r="F858" s="6" t="s">
        <v>32</v>
      </c>
      <c r="G858" s="6" t="s">
        <v>17</v>
      </c>
      <c r="H858" s="6" t="s">
        <v>954</v>
      </c>
      <c r="I858" s="7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6" t="s">
        <v>12</v>
      </c>
      <c r="C859" s="8"/>
      <c r="D859" s="6" t="s">
        <v>17</v>
      </c>
      <c r="E859" s="6" t="s">
        <v>13</v>
      </c>
      <c r="F859" s="6" t="s">
        <v>32</v>
      </c>
      <c r="G859" s="6" t="s">
        <v>19</v>
      </c>
      <c r="H859" s="6" t="s">
        <v>955</v>
      </c>
      <c r="I859" s="7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6" t="s">
        <v>12</v>
      </c>
      <c r="C860" s="8"/>
      <c r="D860" s="6" t="s">
        <v>17</v>
      </c>
      <c r="E860" s="6" t="s">
        <v>13</v>
      </c>
      <c r="F860" s="6" t="s">
        <v>17</v>
      </c>
      <c r="G860" s="6" t="s">
        <v>10</v>
      </c>
      <c r="H860" s="6" t="s">
        <v>956</v>
      </c>
      <c r="I860" s="7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6" t="s">
        <v>12</v>
      </c>
      <c r="C861" s="8"/>
      <c r="D861" s="6" t="s">
        <v>17</v>
      </c>
      <c r="E861" s="6" t="s">
        <v>13</v>
      </c>
      <c r="F861" s="6" t="s">
        <v>17</v>
      </c>
      <c r="G861" s="6" t="s">
        <v>21</v>
      </c>
      <c r="H861" s="6" t="s">
        <v>957</v>
      </c>
      <c r="I861" s="7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6" t="s">
        <v>12</v>
      </c>
      <c r="C862" s="8"/>
      <c r="D862" s="6" t="s">
        <v>17</v>
      </c>
      <c r="E862" s="6" t="s">
        <v>13</v>
      </c>
      <c r="F862" s="6" t="s">
        <v>17</v>
      </c>
      <c r="G862" s="6" t="s">
        <v>32</v>
      </c>
      <c r="H862" s="6" t="s">
        <v>958</v>
      </c>
      <c r="I862" s="7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6" t="s">
        <v>12</v>
      </c>
      <c r="C863" s="8"/>
      <c r="D863" s="6" t="s">
        <v>17</v>
      </c>
      <c r="E863" s="6" t="s">
        <v>13</v>
      </c>
      <c r="F863" s="6" t="s">
        <v>19</v>
      </c>
      <c r="G863" s="6" t="s">
        <v>10</v>
      </c>
      <c r="H863" s="6" t="s">
        <v>959</v>
      </c>
      <c r="I863" s="7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6" t="s">
        <v>12</v>
      </c>
      <c r="C864" s="8"/>
      <c r="D864" s="6" t="s">
        <v>17</v>
      </c>
      <c r="E864" s="6" t="s">
        <v>13</v>
      </c>
      <c r="F864" s="6" t="s">
        <v>19</v>
      </c>
      <c r="G864" s="6" t="s">
        <v>21</v>
      </c>
      <c r="H864" s="6" t="s">
        <v>960</v>
      </c>
      <c r="I864" s="7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6" t="s">
        <v>12</v>
      </c>
      <c r="C865" s="8"/>
      <c r="D865" s="6" t="s">
        <v>17</v>
      </c>
      <c r="E865" s="6" t="s">
        <v>13</v>
      </c>
      <c r="F865" s="6" t="s">
        <v>19</v>
      </c>
      <c r="G865" s="6" t="s">
        <v>32</v>
      </c>
      <c r="H865" s="6" t="s">
        <v>961</v>
      </c>
      <c r="I865" s="7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6" t="s">
        <v>12</v>
      </c>
      <c r="C866" s="8"/>
      <c r="D866" s="6" t="s">
        <v>17</v>
      </c>
      <c r="E866" s="6" t="s">
        <v>32</v>
      </c>
      <c r="F866" s="6" t="s">
        <v>10</v>
      </c>
      <c r="G866" s="6" t="s">
        <v>10</v>
      </c>
      <c r="H866" s="6" t="s">
        <v>962</v>
      </c>
      <c r="I866" s="7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6" t="s">
        <v>12</v>
      </c>
      <c r="C867" s="8"/>
      <c r="D867" s="6" t="s">
        <v>17</v>
      </c>
      <c r="E867" s="6" t="s">
        <v>32</v>
      </c>
      <c r="F867" s="6" t="s">
        <v>10</v>
      </c>
      <c r="G867" s="6" t="s">
        <v>21</v>
      </c>
      <c r="H867" s="6" t="s">
        <v>963</v>
      </c>
      <c r="I867" s="7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6" t="s">
        <v>12</v>
      </c>
      <c r="C868" s="8"/>
      <c r="D868" s="6" t="s">
        <v>17</v>
      </c>
      <c r="E868" s="6" t="s">
        <v>32</v>
      </c>
      <c r="F868" s="6" t="s">
        <v>10</v>
      </c>
      <c r="G868" s="6" t="s">
        <v>13</v>
      </c>
      <c r="H868" s="6" t="s">
        <v>964</v>
      </c>
      <c r="I868" s="7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6" t="s">
        <v>12</v>
      </c>
      <c r="C869" s="8"/>
      <c r="D869" s="6" t="s">
        <v>17</v>
      </c>
      <c r="E869" s="6" t="s">
        <v>32</v>
      </c>
      <c r="F869" s="6" t="s">
        <v>10</v>
      </c>
      <c r="G869" s="6" t="s">
        <v>32</v>
      </c>
      <c r="H869" s="6" t="s">
        <v>965</v>
      </c>
      <c r="I869" s="7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6" t="s">
        <v>12</v>
      </c>
      <c r="C870" s="8"/>
      <c r="D870" s="6" t="s">
        <v>17</v>
      </c>
      <c r="E870" s="6" t="s">
        <v>32</v>
      </c>
      <c r="F870" s="6" t="s">
        <v>10</v>
      </c>
      <c r="G870" s="6" t="s">
        <v>17</v>
      </c>
      <c r="H870" s="6" t="s">
        <v>966</v>
      </c>
      <c r="I870" s="7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6" t="s">
        <v>12</v>
      </c>
      <c r="C871" s="8"/>
      <c r="D871" s="6" t="s">
        <v>17</v>
      </c>
      <c r="E871" s="6" t="s">
        <v>32</v>
      </c>
      <c r="F871" s="6" t="s">
        <v>10</v>
      </c>
      <c r="G871" s="6" t="s">
        <v>19</v>
      </c>
      <c r="H871" s="6" t="s">
        <v>967</v>
      </c>
      <c r="I871" s="7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6" t="s">
        <v>12</v>
      </c>
      <c r="C872" s="8"/>
      <c r="D872" s="6" t="s">
        <v>17</v>
      </c>
      <c r="E872" s="6" t="s">
        <v>32</v>
      </c>
      <c r="F872" s="6" t="s">
        <v>21</v>
      </c>
      <c r="G872" s="6" t="s">
        <v>10</v>
      </c>
      <c r="H872" s="6" t="s">
        <v>968</v>
      </c>
      <c r="I872" s="7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6" t="s">
        <v>12</v>
      </c>
      <c r="C873" s="8"/>
      <c r="D873" s="6" t="s">
        <v>17</v>
      </c>
      <c r="E873" s="6" t="s">
        <v>32</v>
      </c>
      <c r="F873" s="6" t="s">
        <v>21</v>
      </c>
      <c r="G873" s="6" t="s">
        <v>21</v>
      </c>
      <c r="H873" s="6" t="s">
        <v>969</v>
      </c>
      <c r="I873" s="7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6" t="s">
        <v>12</v>
      </c>
      <c r="C874" s="8"/>
      <c r="D874" s="6" t="s">
        <v>17</v>
      </c>
      <c r="E874" s="6" t="s">
        <v>32</v>
      </c>
      <c r="F874" s="6" t="s">
        <v>21</v>
      </c>
      <c r="G874" s="6" t="s">
        <v>13</v>
      </c>
      <c r="H874" s="6" t="s">
        <v>970</v>
      </c>
      <c r="I874" s="7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6" t="s">
        <v>12</v>
      </c>
      <c r="C875" s="8"/>
      <c r="D875" s="6" t="s">
        <v>17</v>
      </c>
      <c r="E875" s="6" t="s">
        <v>32</v>
      </c>
      <c r="F875" s="6" t="s">
        <v>21</v>
      </c>
      <c r="G875" s="6" t="s">
        <v>32</v>
      </c>
      <c r="H875" s="6" t="s">
        <v>971</v>
      </c>
      <c r="I875" s="7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6" t="s">
        <v>12</v>
      </c>
      <c r="C876" s="8"/>
      <c r="D876" s="6" t="s">
        <v>17</v>
      </c>
      <c r="E876" s="6" t="s">
        <v>32</v>
      </c>
      <c r="F876" s="6" t="s">
        <v>21</v>
      </c>
      <c r="G876" s="6" t="s">
        <v>17</v>
      </c>
      <c r="H876" s="6" t="s">
        <v>972</v>
      </c>
      <c r="I876" s="7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6" t="s">
        <v>12</v>
      </c>
      <c r="C877" s="8"/>
      <c r="D877" s="6" t="s">
        <v>17</v>
      </c>
      <c r="E877" s="6" t="s">
        <v>32</v>
      </c>
      <c r="F877" s="6" t="s">
        <v>21</v>
      </c>
      <c r="G877" s="6" t="s">
        <v>19</v>
      </c>
      <c r="H877" s="6" t="s">
        <v>973</v>
      </c>
      <c r="I877" s="7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6" t="s">
        <v>12</v>
      </c>
      <c r="C878" s="8"/>
      <c r="D878" s="6" t="s">
        <v>17</v>
      </c>
      <c r="E878" s="6" t="s">
        <v>32</v>
      </c>
      <c r="F878" s="6" t="s">
        <v>13</v>
      </c>
      <c r="G878" s="6" t="s">
        <v>10</v>
      </c>
      <c r="H878" s="6" t="s">
        <v>974</v>
      </c>
      <c r="I878" s="7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6" t="s">
        <v>12</v>
      </c>
      <c r="C879" s="8"/>
      <c r="D879" s="6" t="s">
        <v>17</v>
      </c>
      <c r="E879" s="6" t="s">
        <v>32</v>
      </c>
      <c r="F879" s="6" t="s">
        <v>13</v>
      </c>
      <c r="G879" s="6" t="s">
        <v>21</v>
      </c>
      <c r="H879" s="6" t="s">
        <v>975</v>
      </c>
      <c r="I879" s="7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6" t="s">
        <v>12</v>
      </c>
      <c r="C880" s="8"/>
      <c r="D880" s="6" t="s">
        <v>17</v>
      </c>
      <c r="E880" s="6" t="s">
        <v>32</v>
      </c>
      <c r="F880" s="6" t="s">
        <v>13</v>
      </c>
      <c r="G880" s="6" t="s">
        <v>13</v>
      </c>
      <c r="H880" s="6" t="s">
        <v>976</v>
      </c>
      <c r="I880" s="7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6" t="s">
        <v>12</v>
      </c>
      <c r="C881" s="8"/>
      <c r="D881" s="6" t="s">
        <v>17</v>
      </c>
      <c r="E881" s="6" t="s">
        <v>32</v>
      </c>
      <c r="F881" s="6" t="s">
        <v>13</v>
      </c>
      <c r="G881" s="6" t="s">
        <v>32</v>
      </c>
      <c r="H881" s="6" t="s">
        <v>977</v>
      </c>
      <c r="I881" s="7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6" t="s">
        <v>12</v>
      </c>
      <c r="C882" s="8"/>
      <c r="D882" s="6" t="s">
        <v>17</v>
      </c>
      <c r="E882" s="6" t="s">
        <v>32</v>
      </c>
      <c r="F882" s="6" t="s">
        <v>13</v>
      </c>
      <c r="G882" s="6" t="s">
        <v>17</v>
      </c>
      <c r="H882" s="6" t="s">
        <v>978</v>
      </c>
      <c r="I882" s="7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6" t="s">
        <v>12</v>
      </c>
      <c r="C883" s="8"/>
      <c r="D883" s="6" t="s">
        <v>17</v>
      </c>
      <c r="E883" s="6" t="s">
        <v>32</v>
      </c>
      <c r="F883" s="6" t="s">
        <v>13</v>
      </c>
      <c r="G883" s="6" t="s">
        <v>19</v>
      </c>
      <c r="H883" s="6" t="s">
        <v>979</v>
      </c>
      <c r="I883" s="7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6" t="s">
        <v>12</v>
      </c>
      <c r="C884" s="8"/>
      <c r="D884" s="6" t="s">
        <v>17</v>
      </c>
      <c r="E884" s="6" t="s">
        <v>32</v>
      </c>
      <c r="F884" s="6" t="s">
        <v>32</v>
      </c>
      <c r="G884" s="6" t="s">
        <v>10</v>
      </c>
      <c r="H884" s="6" t="s">
        <v>980</v>
      </c>
      <c r="I884" s="7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6" t="s">
        <v>12</v>
      </c>
      <c r="C885" s="8"/>
      <c r="D885" s="6" t="s">
        <v>17</v>
      </c>
      <c r="E885" s="6" t="s">
        <v>32</v>
      </c>
      <c r="F885" s="6" t="s">
        <v>32</v>
      </c>
      <c r="G885" s="6" t="s">
        <v>21</v>
      </c>
      <c r="H885" s="6" t="s">
        <v>981</v>
      </c>
      <c r="I885" s="7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6" t="s">
        <v>12</v>
      </c>
      <c r="C886" s="8"/>
      <c r="D886" s="6" t="s">
        <v>17</v>
      </c>
      <c r="E886" s="6" t="s">
        <v>32</v>
      </c>
      <c r="F886" s="6" t="s">
        <v>32</v>
      </c>
      <c r="G886" s="6" t="s">
        <v>13</v>
      </c>
      <c r="H886" s="6" t="s">
        <v>982</v>
      </c>
      <c r="I886" s="7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6" t="s">
        <v>983</v>
      </c>
      <c r="C887" s="6" t="s">
        <v>984</v>
      </c>
      <c r="D887" s="6" t="s">
        <v>17</v>
      </c>
      <c r="E887" s="6" t="s">
        <v>32</v>
      </c>
      <c r="F887" s="6" t="s">
        <v>32</v>
      </c>
      <c r="G887" s="6" t="s">
        <v>32</v>
      </c>
      <c r="H887" s="6" t="s">
        <v>985</v>
      </c>
      <c r="I887" s="7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6" t="s">
        <v>986</v>
      </c>
      <c r="C888" s="6" t="s">
        <v>987</v>
      </c>
      <c r="D888" s="6" t="s">
        <v>17</v>
      </c>
      <c r="E888" s="6" t="s">
        <v>32</v>
      </c>
      <c r="F888" s="6" t="s">
        <v>32</v>
      </c>
      <c r="G888" s="6" t="s">
        <v>17</v>
      </c>
      <c r="H888" s="6" t="s">
        <v>988</v>
      </c>
      <c r="I888" s="7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6" t="s">
        <v>12</v>
      </c>
      <c r="C889" s="8"/>
      <c r="D889" s="6" t="s">
        <v>17</v>
      </c>
      <c r="E889" s="6" t="s">
        <v>32</v>
      </c>
      <c r="F889" s="6" t="s">
        <v>32</v>
      </c>
      <c r="G889" s="6" t="s">
        <v>19</v>
      </c>
      <c r="H889" s="6" t="s">
        <v>989</v>
      </c>
      <c r="I889" s="7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6" t="s">
        <v>12</v>
      </c>
      <c r="C890" s="8"/>
      <c r="D890" s="6" t="s">
        <v>17</v>
      </c>
      <c r="E890" s="6" t="s">
        <v>32</v>
      </c>
      <c r="F890" s="6" t="s">
        <v>17</v>
      </c>
      <c r="G890" s="6" t="s">
        <v>10</v>
      </c>
      <c r="H890" s="6" t="s">
        <v>990</v>
      </c>
      <c r="I890" s="7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6" t="s">
        <v>12</v>
      </c>
      <c r="C891" s="8"/>
      <c r="D891" s="6" t="s">
        <v>17</v>
      </c>
      <c r="E891" s="6" t="s">
        <v>32</v>
      </c>
      <c r="F891" s="6" t="s">
        <v>17</v>
      </c>
      <c r="G891" s="6" t="s">
        <v>21</v>
      </c>
      <c r="H891" s="6" t="s">
        <v>991</v>
      </c>
      <c r="I891" s="7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6" t="s">
        <v>12</v>
      </c>
      <c r="C892" s="8"/>
      <c r="D892" s="6" t="s">
        <v>17</v>
      </c>
      <c r="E892" s="6" t="s">
        <v>32</v>
      </c>
      <c r="F892" s="6" t="s">
        <v>17</v>
      </c>
      <c r="G892" s="6" t="s">
        <v>13</v>
      </c>
      <c r="H892" s="6" t="s">
        <v>992</v>
      </c>
      <c r="I892" s="7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6" t="s">
        <v>12</v>
      </c>
      <c r="C893" s="8"/>
      <c r="D893" s="6" t="s">
        <v>17</v>
      </c>
      <c r="E893" s="6" t="s">
        <v>32</v>
      </c>
      <c r="F893" s="6" t="s">
        <v>17</v>
      </c>
      <c r="G893" s="6" t="s">
        <v>32</v>
      </c>
      <c r="H893" s="6" t="s">
        <v>993</v>
      </c>
      <c r="I893" s="7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6" t="s">
        <v>12</v>
      </c>
      <c r="C894" s="8"/>
      <c r="D894" s="6" t="s">
        <v>17</v>
      </c>
      <c r="E894" s="6" t="s">
        <v>32</v>
      </c>
      <c r="F894" s="6" t="s">
        <v>17</v>
      </c>
      <c r="G894" s="6" t="s">
        <v>17</v>
      </c>
      <c r="H894" s="6" t="s">
        <v>994</v>
      </c>
      <c r="I894" s="7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6" t="s">
        <v>12</v>
      </c>
      <c r="C895" s="8"/>
      <c r="D895" s="6" t="s">
        <v>17</v>
      </c>
      <c r="E895" s="6" t="s">
        <v>32</v>
      </c>
      <c r="F895" s="6" t="s">
        <v>17</v>
      </c>
      <c r="G895" s="6" t="s">
        <v>19</v>
      </c>
      <c r="H895" s="6" t="s">
        <v>995</v>
      </c>
      <c r="I895" s="7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6" t="s">
        <v>12</v>
      </c>
      <c r="C896" s="8"/>
      <c r="D896" s="6" t="s">
        <v>17</v>
      </c>
      <c r="E896" s="6" t="s">
        <v>32</v>
      </c>
      <c r="F896" s="6" t="s">
        <v>19</v>
      </c>
      <c r="G896" s="6" t="s">
        <v>10</v>
      </c>
      <c r="H896" s="6" t="s">
        <v>996</v>
      </c>
      <c r="I896" s="7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6" t="s">
        <v>12</v>
      </c>
      <c r="C897" s="8"/>
      <c r="D897" s="6" t="s">
        <v>17</v>
      </c>
      <c r="E897" s="6" t="s">
        <v>32</v>
      </c>
      <c r="F897" s="6" t="s">
        <v>19</v>
      </c>
      <c r="G897" s="6" t="s">
        <v>21</v>
      </c>
      <c r="H897" s="6" t="s">
        <v>997</v>
      </c>
      <c r="I897" s="7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6" t="s">
        <v>12</v>
      </c>
      <c r="C898" s="8"/>
      <c r="D898" s="6" t="s">
        <v>17</v>
      </c>
      <c r="E898" s="6" t="s">
        <v>32</v>
      </c>
      <c r="F898" s="6" t="s">
        <v>19</v>
      </c>
      <c r="G898" s="6" t="s">
        <v>13</v>
      </c>
      <c r="H898" s="6" t="s">
        <v>998</v>
      </c>
      <c r="I898" s="7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6" t="s">
        <v>12</v>
      </c>
      <c r="C899" s="8"/>
      <c r="D899" s="6" t="s">
        <v>17</v>
      </c>
      <c r="E899" s="6" t="s">
        <v>32</v>
      </c>
      <c r="F899" s="6" t="s">
        <v>19</v>
      </c>
      <c r="G899" s="6" t="s">
        <v>32</v>
      </c>
      <c r="H899" s="6" t="s">
        <v>999</v>
      </c>
      <c r="I899" s="7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6" t="s">
        <v>12</v>
      </c>
      <c r="C900" s="8"/>
      <c r="D900" s="6" t="s">
        <v>17</v>
      </c>
      <c r="E900" s="6" t="s">
        <v>32</v>
      </c>
      <c r="F900" s="6" t="s">
        <v>19</v>
      </c>
      <c r="G900" s="6" t="s">
        <v>17</v>
      </c>
      <c r="H900" s="6" t="s">
        <v>1000</v>
      </c>
      <c r="I900" s="7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6" t="s">
        <v>12</v>
      </c>
      <c r="C901" s="8"/>
      <c r="D901" s="6" t="s">
        <v>17</v>
      </c>
      <c r="E901" s="6" t="s">
        <v>32</v>
      </c>
      <c r="F901" s="6" t="s">
        <v>19</v>
      </c>
      <c r="G901" s="6" t="s">
        <v>19</v>
      </c>
      <c r="H901" s="6" t="s">
        <v>1001</v>
      </c>
      <c r="I901" s="7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6" t="s">
        <v>1002</v>
      </c>
      <c r="C902" s="6" t="s">
        <v>1003</v>
      </c>
      <c r="D902" s="6" t="s">
        <v>17</v>
      </c>
      <c r="E902" s="6" t="s">
        <v>17</v>
      </c>
      <c r="F902" s="6" t="s">
        <v>10</v>
      </c>
      <c r="G902" s="6" t="s">
        <v>10</v>
      </c>
      <c r="H902" s="6" t="s">
        <v>1004</v>
      </c>
      <c r="I902" s="7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6" t="s">
        <v>12</v>
      </c>
      <c r="C903" s="8"/>
      <c r="D903" s="6" t="s">
        <v>17</v>
      </c>
      <c r="E903" s="6" t="s">
        <v>17</v>
      </c>
      <c r="F903" s="6" t="s">
        <v>10</v>
      </c>
      <c r="G903" s="6" t="s">
        <v>21</v>
      </c>
      <c r="H903" s="6" t="s">
        <v>1005</v>
      </c>
      <c r="I903" s="7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6" t="s">
        <v>12</v>
      </c>
      <c r="C904" s="8"/>
      <c r="D904" s="6" t="s">
        <v>17</v>
      </c>
      <c r="E904" s="6" t="s">
        <v>17</v>
      </c>
      <c r="F904" s="6" t="s">
        <v>10</v>
      </c>
      <c r="G904" s="6" t="s">
        <v>13</v>
      </c>
      <c r="H904" s="6" t="s">
        <v>1006</v>
      </c>
      <c r="I904" s="7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6" t="s">
        <v>12</v>
      </c>
      <c r="C905" s="8"/>
      <c r="D905" s="6" t="s">
        <v>17</v>
      </c>
      <c r="E905" s="6" t="s">
        <v>17</v>
      </c>
      <c r="F905" s="6" t="s">
        <v>10</v>
      </c>
      <c r="G905" s="6" t="s">
        <v>32</v>
      </c>
      <c r="H905" s="6" t="s">
        <v>1007</v>
      </c>
      <c r="I905" s="7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6" t="s">
        <v>12</v>
      </c>
      <c r="C906" s="8"/>
      <c r="D906" s="6" t="s">
        <v>17</v>
      </c>
      <c r="E906" s="6" t="s">
        <v>17</v>
      </c>
      <c r="F906" s="6" t="s">
        <v>10</v>
      </c>
      <c r="G906" s="6" t="s">
        <v>17</v>
      </c>
      <c r="H906" s="6" t="s">
        <v>1008</v>
      </c>
      <c r="I906" s="7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6" t="s">
        <v>12</v>
      </c>
      <c r="C907" s="8"/>
      <c r="D907" s="6" t="s">
        <v>17</v>
      </c>
      <c r="E907" s="6" t="s">
        <v>17</v>
      </c>
      <c r="F907" s="6" t="s">
        <v>10</v>
      </c>
      <c r="G907" s="6" t="s">
        <v>19</v>
      </c>
      <c r="H907" s="6" t="s">
        <v>1009</v>
      </c>
      <c r="I907" s="7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6" t="s">
        <v>12</v>
      </c>
      <c r="C908" s="8"/>
      <c r="D908" s="6" t="s">
        <v>17</v>
      </c>
      <c r="E908" s="6" t="s">
        <v>17</v>
      </c>
      <c r="F908" s="6" t="s">
        <v>21</v>
      </c>
      <c r="G908" s="6" t="s">
        <v>10</v>
      </c>
      <c r="H908" s="6" t="s">
        <v>1010</v>
      </c>
      <c r="I908" s="7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6" t="s">
        <v>1011</v>
      </c>
      <c r="C909" s="6" t="s">
        <v>1012</v>
      </c>
      <c r="D909" s="6" t="s">
        <v>17</v>
      </c>
      <c r="E909" s="6" t="s">
        <v>17</v>
      </c>
      <c r="F909" s="6" t="s">
        <v>21</v>
      </c>
      <c r="G909" s="6" t="s">
        <v>21</v>
      </c>
      <c r="H909" s="6" t="s">
        <v>1013</v>
      </c>
      <c r="I909" s="7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6" t="s">
        <v>1330</v>
      </c>
      <c r="C910" s="6" t="s">
        <v>1329</v>
      </c>
      <c r="D910" s="6" t="s">
        <v>17</v>
      </c>
      <c r="E910" s="6" t="s">
        <v>17</v>
      </c>
      <c r="F910" s="6" t="s">
        <v>21</v>
      </c>
      <c r="G910" s="6" t="s">
        <v>13</v>
      </c>
      <c r="H910" s="6" t="s">
        <v>1014</v>
      </c>
      <c r="I910" s="7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6" t="s">
        <v>12</v>
      </c>
      <c r="C911" s="8"/>
      <c r="D911" s="6" t="s">
        <v>17</v>
      </c>
      <c r="E911" s="6" t="s">
        <v>17</v>
      </c>
      <c r="F911" s="6" t="s">
        <v>21</v>
      </c>
      <c r="G911" s="6" t="s">
        <v>32</v>
      </c>
      <c r="H911" s="6" t="s">
        <v>1015</v>
      </c>
      <c r="I911" s="7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6" t="s">
        <v>1295</v>
      </c>
      <c r="C912" s="6" t="s">
        <v>1294</v>
      </c>
      <c r="D912" s="6" t="s">
        <v>17</v>
      </c>
      <c r="E912" s="6" t="s">
        <v>17</v>
      </c>
      <c r="F912" s="6" t="s">
        <v>21</v>
      </c>
      <c r="G912" s="6" t="s">
        <v>17</v>
      </c>
      <c r="H912" s="6" t="s">
        <v>1016</v>
      </c>
      <c r="I912" s="7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6" t="s">
        <v>12</v>
      </c>
      <c r="C913" s="8"/>
      <c r="D913" s="6" t="s">
        <v>17</v>
      </c>
      <c r="E913" s="6" t="s">
        <v>17</v>
      </c>
      <c r="F913" s="6" t="s">
        <v>21</v>
      </c>
      <c r="G913" s="6" t="s">
        <v>19</v>
      </c>
      <c r="H913" s="6" t="s">
        <v>1017</v>
      </c>
      <c r="I913" s="7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6" t="s">
        <v>1018</v>
      </c>
      <c r="C914" s="6" t="s">
        <v>1019</v>
      </c>
      <c r="D914" s="6" t="s">
        <v>17</v>
      </c>
      <c r="E914" s="6" t="s">
        <v>17</v>
      </c>
      <c r="F914" s="6" t="s">
        <v>13</v>
      </c>
      <c r="G914" s="6" t="s">
        <v>10</v>
      </c>
      <c r="H914" s="6" t="s">
        <v>1020</v>
      </c>
      <c r="I914" s="7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6" t="s">
        <v>12</v>
      </c>
      <c r="C915" s="8"/>
      <c r="D915" s="6" t="s">
        <v>17</v>
      </c>
      <c r="E915" s="6" t="s">
        <v>17</v>
      </c>
      <c r="F915" s="6" t="s">
        <v>13</v>
      </c>
      <c r="G915" s="6" t="s">
        <v>21</v>
      </c>
      <c r="H915" s="6" t="s">
        <v>1021</v>
      </c>
      <c r="I915" s="7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6" t="s">
        <v>1022</v>
      </c>
      <c r="C916" s="6" t="s">
        <v>1023</v>
      </c>
      <c r="D916" s="6" t="s">
        <v>17</v>
      </c>
      <c r="E916" s="6" t="s">
        <v>17</v>
      </c>
      <c r="F916" s="6" t="s">
        <v>13</v>
      </c>
      <c r="G916" s="6" t="s">
        <v>32</v>
      </c>
      <c r="H916" s="6" t="s">
        <v>1024</v>
      </c>
      <c r="I916" s="7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6" t="s">
        <v>12</v>
      </c>
      <c r="C917" s="8"/>
      <c r="D917" s="6" t="s">
        <v>17</v>
      </c>
      <c r="E917" s="6" t="s">
        <v>17</v>
      </c>
      <c r="F917" s="6" t="s">
        <v>32</v>
      </c>
      <c r="G917" s="6" t="s">
        <v>10</v>
      </c>
      <c r="H917" s="6" t="s">
        <v>1025</v>
      </c>
      <c r="I917" s="7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6" t="s">
        <v>12</v>
      </c>
      <c r="C918" s="8"/>
      <c r="D918" s="6" t="s">
        <v>17</v>
      </c>
      <c r="E918" s="6" t="s">
        <v>17</v>
      </c>
      <c r="F918" s="6" t="s">
        <v>32</v>
      </c>
      <c r="G918" s="6" t="s">
        <v>21</v>
      </c>
      <c r="H918" s="6" t="s">
        <v>1026</v>
      </c>
      <c r="I918" s="7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6" t="s">
        <v>12</v>
      </c>
      <c r="C919" s="8"/>
      <c r="D919" s="6" t="s">
        <v>17</v>
      </c>
      <c r="E919" s="6" t="s">
        <v>17</v>
      </c>
      <c r="F919" s="6" t="s">
        <v>32</v>
      </c>
      <c r="G919" s="6" t="s">
        <v>13</v>
      </c>
      <c r="H919" s="6" t="s">
        <v>1027</v>
      </c>
      <c r="I919" s="7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6" t="s">
        <v>1028</v>
      </c>
      <c r="C920" s="6" t="s">
        <v>1029</v>
      </c>
      <c r="D920" s="6" t="s">
        <v>17</v>
      </c>
      <c r="E920" s="6" t="s">
        <v>17</v>
      </c>
      <c r="F920" s="6" t="s">
        <v>32</v>
      </c>
      <c r="G920" s="6" t="s">
        <v>32</v>
      </c>
      <c r="H920" s="6" t="s">
        <v>1030</v>
      </c>
      <c r="I920" s="7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6" t="s">
        <v>12</v>
      </c>
      <c r="C921" s="8"/>
      <c r="D921" s="6" t="s">
        <v>17</v>
      </c>
      <c r="E921" s="6" t="s">
        <v>17</v>
      </c>
      <c r="F921" s="6" t="s">
        <v>32</v>
      </c>
      <c r="G921" s="6" t="s">
        <v>17</v>
      </c>
      <c r="H921" s="6" t="s">
        <v>1031</v>
      </c>
      <c r="I921" s="7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6" t="s">
        <v>12</v>
      </c>
      <c r="C922" s="8"/>
      <c r="D922" s="6" t="s">
        <v>17</v>
      </c>
      <c r="E922" s="6" t="s">
        <v>17</v>
      </c>
      <c r="F922" s="6" t="s">
        <v>32</v>
      </c>
      <c r="G922" s="6" t="s">
        <v>19</v>
      </c>
      <c r="H922" s="6" t="s">
        <v>1032</v>
      </c>
      <c r="I922" s="7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6" t="s">
        <v>1033</v>
      </c>
      <c r="C923" s="6" t="s">
        <v>1034</v>
      </c>
      <c r="D923" s="6" t="s">
        <v>17</v>
      </c>
      <c r="E923" s="6" t="s">
        <v>17</v>
      </c>
      <c r="F923" s="6" t="s">
        <v>17</v>
      </c>
      <c r="G923" s="6" t="s">
        <v>10</v>
      </c>
      <c r="H923" s="6" t="s">
        <v>1035</v>
      </c>
      <c r="I923" s="7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6" t="s">
        <v>1036</v>
      </c>
      <c r="C924" s="6" t="s">
        <v>1037</v>
      </c>
      <c r="D924" s="6" t="s">
        <v>17</v>
      </c>
      <c r="E924" s="6" t="s">
        <v>17</v>
      </c>
      <c r="F924" s="6" t="s">
        <v>17</v>
      </c>
      <c r="G924" s="6" t="s">
        <v>21</v>
      </c>
      <c r="H924" s="6" t="s">
        <v>1038</v>
      </c>
      <c r="I924" s="7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6" t="s">
        <v>1039</v>
      </c>
      <c r="C925" s="6" t="s">
        <v>1040</v>
      </c>
      <c r="D925" s="6" t="s">
        <v>17</v>
      </c>
      <c r="E925" s="6" t="s">
        <v>17</v>
      </c>
      <c r="F925" s="6" t="s">
        <v>17</v>
      </c>
      <c r="G925" s="6" t="s">
        <v>32</v>
      </c>
      <c r="H925" s="6" t="s">
        <v>1041</v>
      </c>
      <c r="I925" s="7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6" t="s">
        <v>1042</v>
      </c>
      <c r="C926" s="6" t="s">
        <v>1043</v>
      </c>
      <c r="D926" s="6" t="s">
        <v>17</v>
      </c>
      <c r="E926" s="6" t="s">
        <v>17</v>
      </c>
      <c r="F926" s="6" t="s">
        <v>17</v>
      </c>
      <c r="G926" s="6" t="s">
        <v>17</v>
      </c>
      <c r="H926" s="6" t="s">
        <v>1044</v>
      </c>
      <c r="I926" s="7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6" t="s">
        <v>12</v>
      </c>
      <c r="C927" s="8"/>
      <c r="D927" s="6" t="s">
        <v>17</v>
      </c>
      <c r="E927" s="6" t="s">
        <v>17</v>
      </c>
      <c r="F927" s="6" t="s">
        <v>19</v>
      </c>
      <c r="G927" s="6" t="s">
        <v>10</v>
      </c>
      <c r="H927" s="6" t="s">
        <v>1045</v>
      </c>
      <c r="I927" s="7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6" t="s">
        <v>12</v>
      </c>
      <c r="C928" s="8"/>
      <c r="D928" s="6" t="s">
        <v>17</v>
      </c>
      <c r="E928" s="6" t="s">
        <v>17</v>
      </c>
      <c r="F928" s="6" t="s">
        <v>19</v>
      </c>
      <c r="G928" s="6" t="s">
        <v>21</v>
      </c>
      <c r="H928" s="6" t="s">
        <v>1046</v>
      </c>
      <c r="I928" s="7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6" t="s">
        <v>1047</v>
      </c>
      <c r="C929" s="6" t="s">
        <v>1048</v>
      </c>
      <c r="D929" s="6" t="s">
        <v>17</v>
      </c>
      <c r="E929" s="6" t="s">
        <v>17</v>
      </c>
      <c r="F929" s="6" t="s">
        <v>19</v>
      </c>
      <c r="G929" s="6" t="s">
        <v>32</v>
      </c>
      <c r="H929" s="6" t="s">
        <v>1049</v>
      </c>
      <c r="I929" s="7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6" t="s">
        <v>12</v>
      </c>
      <c r="C930" s="8"/>
      <c r="D930" s="6" t="s">
        <v>17</v>
      </c>
      <c r="E930" s="6" t="s">
        <v>19</v>
      </c>
      <c r="F930" s="6" t="s">
        <v>10</v>
      </c>
      <c r="G930" s="6" t="s">
        <v>10</v>
      </c>
      <c r="H930" s="6" t="s">
        <v>1050</v>
      </c>
      <c r="I930" s="7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6" t="s">
        <v>12</v>
      </c>
      <c r="C931" s="8"/>
      <c r="D931" s="6" t="s">
        <v>17</v>
      </c>
      <c r="E931" s="6" t="s">
        <v>19</v>
      </c>
      <c r="F931" s="6" t="s">
        <v>10</v>
      </c>
      <c r="G931" s="6" t="s">
        <v>21</v>
      </c>
      <c r="H931" s="6" t="s">
        <v>1051</v>
      </c>
      <c r="I931" s="7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6" t="s">
        <v>12</v>
      </c>
      <c r="C932" s="8"/>
      <c r="D932" s="6" t="s">
        <v>17</v>
      </c>
      <c r="E932" s="6" t="s">
        <v>19</v>
      </c>
      <c r="F932" s="6" t="s">
        <v>10</v>
      </c>
      <c r="G932" s="6" t="s">
        <v>13</v>
      </c>
      <c r="H932" s="6" t="s">
        <v>1052</v>
      </c>
      <c r="I932" s="7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6" t="s">
        <v>12</v>
      </c>
      <c r="C933" s="8"/>
      <c r="D933" s="6" t="s">
        <v>17</v>
      </c>
      <c r="E933" s="6" t="s">
        <v>19</v>
      </c>
      <c r="F933" s="6" t="s">
        <v>10</v>
      </c>
      <c r="G933" s="6" t="s">
        <v>32</v>
      </c>
      <c r="H933" s="6" t="s">
        <v>1053</v>
      </c>
      <c r="I933" s="7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6" t="s">
        <v>12</v>
      </c>
      <c r="C934" s="8"/>
      <c r="D934" s="6" t="s">
        <v>17</v>
      </c>
      <c r="E934" s="6" t="s">
        <v>19</v>
      </c>
      <c r="F934" s="6" t="s">
        <v>10</v>
      </c>
      <c r="G934" s="6" t="s">
        <v>17</v>
      </c>
      <c r="H934" s="6" t="s">
        <v>1054</v>
      </c>
      <c r="I934" s="7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6" t="s">
        <v>12</v>
      </c>
      <c r="C935" s="8"/>
      <c r="D935" s="6" t="s">
        <v>17</v>
      </c>
      <c r="E935" s="6" t="s">
        <v>19</v>
      </c>
      <c r="F935" s="6" t="s">
        <v>10</v>
      </c>
      <c r="G935" s="6" t="s">
        <v>19</v>
      </c>
      <c r="H935" s="6" t="s">
        <v>1055</v>
      </c>
      <c r="I935" s="7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6" t="s">
        <v>12</v>
      </c>
      <c r="C936" s="8"/>
      <c r="D936" s="6" t="s">
        <v>17</v>
      </c>
      <c r="E936" s="6" t="s">
        <v>19</v>
      </c>
      <c r="F936" s="6" t="s">
        <v>21</v>
      </c>
      <c r="G936" s="6" t="s">
        <v>10</v>
      </c>
      <c r="H936" s="6" t="s">
        <v>1056</v>
      </c>
      <c r="I936" s="7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6" t="s">
        <v>12</v>
      </c>
      <c r="C937" s="8"/>
      <c r="D937" s="6" t="s">
        <v>17</v>
      </c>
      <c r="E937" s="6" t="s">
        <v>19</v>
      </c>
      <c r="F937" s="6" t="s">
        <v>21</v>
      </c>
      <c r="G937" s="6" t="s">
        <v>21</v>
      </c>
      <c r="H937" s="6" t="s">
        <v>1057</v>
      </c>
      <c r="I937" s="7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6" t="s">
        <v>12</v>
      </c>
      <c r="C938" s="8"/>
      <c r="D938" s="6" t="s">
        <v>17</v>
      </c>
      <c r="E938" s="6" t="s">
        <v>19</v>
      </c>
      <c r="F938" s="6" t="s">
        <v>21</v>
      </c>
      <c r="G938" s="6" t="s">
        <v>13</v>
      </c>
      <c r="H938" s="6" t="s">
        <v>1058</v>
      </c>
      <c r="I938" s="7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6" t="s">
        <v>12</v>
      </c>
      <c r="C939" s="8"/>
      <c r="D939" s="6" t="s">
        <v>17</v>
      </c>
      <c r="E939" s="6" t="s">
        <v>19</v>
      </c>
      <c r="F939" s="6" t="s">
        <v>21</v>
      </c>
      <c r="G939" s="6" t="s">
        <v>32</v>
      </c>
      <c r="H939" s="6" t="s">
        <v>1059</v>
      </c>
      <c r="I939" s="7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6" t="s">
        <v>12</v>
      </c>
      <c r="C940" s="8"/>
      <c r="D940" s="6" t="s">
        <v>17</v>
      </c>
      <c r="E940" s="6" t="s">
        <v>19</v>
      </c>
      <c r="F940" s="6" t="s">
        <v>21</v>
      </c>
      <c r="G940" s="6" t="s">
        <v>17</v>
      </c>
      <c r="H940" s="6" t="s">
        <v>1060</v>
      </c>
      <c r="I940" s="7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6" t="s">
        <v>12</v>
      </c>
      <c r="C941" s="8"/>
      <c r="D941" s="6" t="s">
        <v>17</v>
      </c>
      <c r="E941" s="6" t="s">
        <v>19</v>
      </c>
      <c r="F941" s="6" t="s">
        <v>21</v>
      </c>
      <c r="G941" s="6" t="s">
        <v>19</v>
      </c>
      <c r="H941" s="6" t="s">
        <v>1061</v>
      </c>
      <c r="I941" s="7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6" t="s">
        <v>12</v>
      </c>
      <c r="C942" s="8"/>
      <c r="D942" s="6" t="s">
        <v>17</v>
      </c>
      <c r="E942" s="6" t="s">
        <v>19</v>
      </c>
      <c r="F942" s="6" t="s">
        <v>13</v>
      </c>
      <c r="G942" s="6" t="s">
        <v>10</v>
      </c>
      <c r="H942" s="6" t="s">
        <v>1062</v>
      </c>
      <c r="I942" s="7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6" t="s">
        <v>12</v>
      </c>
      <c r="C943" s="8"/>
      <c r="D943" s="6" t="s">
        <v>17</v>
      </c>
      <c r="E943" s="6" t="s">
        <v>19</v>
      </c>
      <c r="F943" s="6" t="s">
        <v>13</v>
      </c>
      <c r="G943" s="6" t="s">
        <v>21</v>
      </c>
      <c r="H943" s="6" t="s">
        <v>1063</v>
      </c>
      <c r="I943" s="7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6" t="s">
        <v>12</v>
      </c>
      <c r="C944" s="8"/>
      <c r="D944" s="6" t="s">
        <v>17</v>
      </c>
      <c r="E944" s="6" t="s">
        <v>19</v>
      </c>
      <c r="F944" s="6" t="s">
        <v>13</v>
      </c>
      <c r="G944" s="6" t="s">
        <v>32</v>
      </c>
      <c r="H944" s="6" t="s">
        <v>1064</v>
      </c>
      <c r="I944" s="7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6" t="s">
        <v>12</v>
      </c>
      <c r="C945" s="8"/>
      <c r="D945" s="6" t="s">
        <v>17</v>
      </c>
      <c r="E945" s="6" t="s">
        <v>19</v>
      </c>
      <c r="F945" s="6" t="s">
        <v>32</v>
      </c>
      <c r="G945" s="6" t="s">
        <v>10</v>
      </c>
      <c r="H945" s="6" t="s">
        <v>1065</v>
      </c>
      <c r="I945" s="7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6" t="s">
        <v>12</v>
      </c>
      <c r="C946" s="8"/>
      <c r="D946" s="6" t="s">
        <v>17</v>
      </c>
      <c r="E946" s="6" t="s">
        <v>19</v>
      </c>
      <c r="F946" s="6" t="s">
        <v>32</v>
      </c>
      <c r="G946" s="6" t="s">
        <v>21</v>
      </c>
      <c r="H946" s="6" t="s">
        <v>1066</v>
      </c>
      <c r="I946" s="7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6" t="s">
        <v>12</v>
      </c>
      <c r="C947" s="8"/>
      <c r="D947" s="6" t="s">
        <v>17</v>
      </c>
      <c r="E947" s="6" t="s">
        <v>19</v>
      </c>
      <c r="F947" s="6" t="s">
        <v>32</v>
      </c>
      <c r="G947" s="6" t="s">
        <v>13</v>
      </c>
      <c r="H947" s="6" t="s">
        <v>1067</v>
      </c>
      <c r="I947" s="7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6" t="s">
        <v>12</v>
      </c>
      <c r="C948" s="8"/>
      <c r="D948" s="6" t="s">
        <v>17</v>
      </c>
      <c r="E948" s="6" t="s">
        <v>19</v>
      </c>
      <c r="F948" s="6" t="s">
        <v>32</v>
      </c>
      <c r="G948" s="6" t="s">
        <v>32</v>
      </c>
      <c r="H948" s="6" t="s">
        <v>1068</v>
      </c>
      <c r="I948" s="7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6" t="s">
        <v>12</v>
      </c>
      <c r="C949" s="8"/>
      <c r="D949" s="6" t="s">
        <v>17</v>
      </c>
      <c r="E949" s="6" t="s">
        <v>19</v>
      </c>
      <c r="F949" s="6" t="s">
        <v>32</v>
      </c>
      <c r="G949" s="6" t="s">
        <v>17</v>
      </c>
      <c r="H949" s="6" t="s">
        <v>1069</v>
      </c>
      <c r="I949" s="7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6" t="s">
        <v>12</v>
      </c>
      <c r="C950" s="8"/>
      <c r="D950" s="6" t="s">
        <v>17</v>
      </c>
      <c r="E950" s="6" t="s">
        <v>19</v>
      </c>
      <c r="F950" s="6" t="s">
        <v>32</v>
      </c>
      <c r="G950" s="6" t="s">
        <v>19</v>
      </c>
      <c r="H950" s="6" t="s">
        <v>1070</v>
      </c>
      <c r="I950" s="7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6" t="s">
        <v>12</v>
      </c>
      <c r="C951" s="8"/>
      <c r="D951" s="6" t="s">
        <v>17</v>
      </c>
      <c r="E951" s="6" t="s">
        <v>19</v>
      </c>
      <c r="F951" s="6" t="s">
        <v>17</v>
      </c>
      <c r="G951" s="6" t="s">
        <v>10</v>
      </c>
      <c r="H951" s="6" t="s">
        <v>1071</v>
      </c>
      <c r="I951" s="7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6" t="s">
        <v>12</v>
      </c>
      <c r="C952" s="8"/>
      <c r="D952" s="6" t="s">
        <v>17</v>
      </c>
      <c r="E952" s="6" t="s">
        <v>19</v>
      </c>
      <c r="F952" s="6" t="s">
        <v>17</v>
      </c>
      <c r="G952" s="6" t="s">
        <v>21</v>
      </c>
      <c r="H952" s="6" t="s">
        <v>1072</v>
      </c>
      <c r="I952" s="7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6" t="s">
        <v>12</v>
      </c>
      <c r="C953" s="8"/>
      <c r="D953" s="6" t="s">
        <v>17</v>
      </c>
      <c r="E953" s="6" t="s">
        <v>19</v>
      </c>
      <c r="F953" s="6" t="s">
        <v>17</v>
      </c>
      <c r="G953" s="6" t="s">
        <v>32</v>
      </c>
      <c r="H953" s="6" t="s">
        <v>1073</v>
      </c>
      <c r="I953" s="7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6" t="s">
        <v>12</v>
      </c>
      <c r="C954" s="8"/>
      <c r="D954" s="6" t="s">
        <v>17</v>
      </c>
      <c r="E954" s="6" t="s">
        <v>19</v>
      </c>
      <c r="F954" s="6" t="s">
        <v>19</v>
      </c>
      <c r="G954" s="6" t="s">
        <v>10</v>
      </c>
      <c r="H954" s="6" t="s">
        <v>1074</v>
      </c>
      <c r="I954" s="7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6" t="s">
        <v>12</v>
      </c>
      <c r="C955" s="8"/>
      <c r="D955" s="6" t="s">
        <v>17</v>
      </c>
      <c r="E955" s="6" t="s">
        <v>19</v>
      </c>
      <c r="F955" s="6" t="s">
        <v>19</v>
      </c>
      <c r="G955" s="6" t="s">
        <v>21</v>
      </c>
      <c r="H955" s="6" t="s">
        <v>1075</v>
      </c>
      <c r="I955" s="7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6" t="s">
        <v>12</v>
      </c>
      <c r="C956" s="8"/>
      <c r="D956" s="6" t="s">
        <v>17</v>
      </c>
      <c r="E956" s="6" t="s">
        <v>19</v>
      </c>
      <c r="F956" s="6" t="s">
        <v>19</v>
      </c>
      <c r="G956" s="6" t="s">
        <v>32</v>
      </c>
      <c r="H956" s="6" t="s">
        <v>1076</v>
      </c>
      <c r="I956" s="7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6" t="s">
        <v>1354</v>
      </c>
      <c r="C957" s="6" t="s">
        <v>1353</v>
      </c>
      <c r="D957" s="6" t="s">
        <v>19</v>
      </c>
      <c r="E957" s="6" t="s">
        <v>10</v>
      </c>
      <c r="F957" s="6" t="s">
        <v>10</v>
      </c>
      <c r="G957" s="6" t="s">
        <v>10</v>
      </c>
      <c r="H957" s="6" t="s">
        <v>1077</v>
      </c>
      <c r="I957" s="7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6" t="s">
        <v>12</v>
      </c>
      <c r="C958" s="8"/>
      <c r="D958" s="6" t="s">
        <v>19</v>
      </c>
      <c r="E958" s="6" t="s">
        <v>10</v>
      </c>
      <c r="F958" s="6" t="s">
        <v>10</v>
      </c>
      <c r="G958" s="6" t="s">
        <v>21</v>
      </c>
      <c r="H958" s="6" t="s">
        <v>1078</v>
      </c>
      <c r="I958" s="7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6" t="s">
        <v>12</v>
      </c>
      <c r="C959" s="8"/>
      <c r="D959" s="6" t="s">
        <v>19</v>
      </c>
      <c r="E959" s="6" t="s">
        <v>10</v>
      </c>
      <c r="F959" s="6" t="s">
        <v>10</v>
      </c>
      <c r="G959" s="6" t="s">
        <v>13</v>
      </c>
      <c r="H959" s="6" t="s">
        <v>1079</v>
      </c>
      <c r="I959" s="7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6" t="s">
        <v>12</v>
      </c>
      <c r="C960" s="8"/>
      <c r="D960" s="6" t="s">
        <v>19</v>
      </c>
      <c r="E960" s="6" t="s">
        <v>10</v>
      </c>
      <c r="F960" s="6" t="s">
        <v>10</v>
      </c>
      <c r="G960" s="6" t="s">
        <v>32</v>
      </c>
      <c r="H960" s="6" t="s">
        <v>1080</v>
      </c>
      <c r="I960" s="7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6" t="s">
        <v>12</v>
      </c>
      <c r="C961" s="8"/>
      <c r="D961" s="6" t="s">
        <v>19</v>
      </c>
      <c r="E961" s="6" t="s">
        <v>10</v>
      </c>
      <c r="F961" s="6" t="s">
        <v>10</v>
      </c>
      <c r="G961" s="6" t="s">
        <v>17</v>
      </c>
      <c r="H961" s="6" t="s">
        <v>1081</v>
      </c>
      <c r="I961" s="7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6" t="s">
        <v>1082</v>
      </c>
      <c r="C962" s="6" t="s">
        <v>1083</v>
      </c>
      <c r="D962" s="6" t="s">
        <v>19</v>
      </c>
      <c r="E962" s="6" t="s">
        <v>10</v>
      </c>
      <c r="F962" s="6" t="s">
        <v>10</v>
      </c>
      <c r="G962" s="6" t="s">
        <v>19</v>
      </c>
      <c r="H962" s="6" t="s">
        <v>1084</v>
      </c>
      <c r="I962" s="7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6" t="s">
        <v>12</v>
      </c>
      <c r="C963" s="8"/>
      <c r="D963" s="6" t="s">
        <v>19</v>
      </c>
      <c r="E963" s="6" t="s">
        <v>10</v>
      </c>
      <c r="F963" s="6" t="s">
        <v>21</v>
      </c>
      <c r="G963" s="6" t="s">
        <v>10</v>
      </c>
      <c r="H963" s="6" t="s">
        <v>1085</v>
      </c>
      <c r="I963" s="7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6" t="s">
        <v>12</v>
      </c>
      <c r="C964" s="8"/>
      <c r="D964" s="6" t="s">
        <v>19</v>
      </c>
      <c r="E964" s="6" t="s">
        <v>10</v>
      </c>
      <c r="F964" s="6" t="s">
        <v>21</v>
      </c>
      <c r="G964" s="6" t="s">
        <v>21</v>
      </c>
      <c r="H964" s="6" t="s">
        <v>1086</v>
      </c>
      <c r="I964" s="7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6" t="s">
        <v>12</v>
      </c>
      <c r="C965" s="8"/>
      <c r="D965" s="6" t="s">
        <v>19</v>
      </c>
      <c r="E965" s="6" t="s">
        <v>10</v>
      </c>
      <c r="F965" s="6" t="s">
        <v>21</v>
      </c>
      <c r="G965" s="6" t="s">
        <v>13</v>
      </c>
      <c r="H965" s="6" t="s">
        <v>1087</v>
      </c>
      <c r="I965" s="7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6" t="s">
        <v>12</v>
      </c>
      <c r="C966" s="8"/>
      <c r="D966" s="6" t="s">
        <v>19</v>
      </c>
      <c r="E966" s="6" t="s">
        <v>10</v>
      </c>
      <c r="F966" s="6" t="s">
        <v>21</v>
      </c>
      <c r="G966" s="6" t="s">
        <v>32</v>
      </c>
      <c r="H966" s="6" t="s">
        <v>1088</v>
      </c>
      <c r="I966" s="7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6" t="s">
        <v>12</v>
      </c>
      <c r="C967" s="8"/>
      <c r="D967" s="6" t="s">
        <v>19</v>
      </c>
      <c r="E967" s="6" t="s">
        <v>10</v>
      </c>
      <c r="F967" s="6" t="s">
        <v>21</v>
      </c>
      <c r="G967" s="6" t="s">
        <v>17</v>
      </c>
      <c r="H967" s="6" t="s">
        <v>1089</v>
      </c>
      <c r="I967" s="7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6" t="s">
        <v>12</v>
      </c>
      <c r="C968" s="8"/>
      <c r="D968" s="6" t="s">
        <v>19</v>
      </c>
      <c r="E968" s="6" t="s">
        <v>10</v>
      </c>
      <c r="F968" s="6" t="s">
        <v>21</v>
      </c>
      <c r="G968" s="6" t="s">
        <v>19</v>
      </c>
      <c r="H968" s="6" t="s">
        <v>1090</v>
      </c>
      <c r="I968" s="7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6" t="s">
        <v>12</v>
      </c>
      <c r="C969" s="8"/>
      <c r="D969" s="6" t="s">
        <v>19</v>
      </c>
      <c r="E969" s="6" t="s">
        <v>10</v>
      </c>
      <c r="F969" s="6" t="s">
        <v>13</v>
      </c>
      <c r="G969" s="6" t="s">
        <v>10</v>
      </c>
      <c r="H969" s="6" t="s">
        <v>1091</v>
      </c>
      <c r="I969" s="7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6" t="s">
        <v>12</v>
      </c>
      <c r="C970" s="8"/>
      <c r="D970" s="6" t="s">
        <v>19</v>
      </c>
      <c r="E970" s="6" t="s">
        <v>10</v>
      </c>
      <c r="F970" s="6" t="s">
        <v>13</v>
      </c>
      <c r="G970" s="6" t="s">
        <v>21</v>
      </c>
      <c r="H970" s="6" t="s">
        <v>1092</v>
      </c>
      <c r="I970" s="7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6" t="s">
        <v>12</v>
      </c>
      <c r="C971" s="8"/>
      <c r="D971" s="6" t="s">
        <v>19</v>
      </c>
      <c r="E971" s="6" t="s">
        <v>10</v>
      </c>
      <c r="F971" s="6" t="s">
        <v>13</v>
      </c>
      <c r="G971" s="6" t="s">
        <v>13</v>
      </c>
      <c r="H971" s="6" t="s">
        <v>1093</v>
      </c>
      <c r="I971" s="7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6" t="s">
        <v>12</v>
      </c>
      <c r="C972" s="8"/>
      <c r="D972" s="6" t="s">
        <v>19</v>
      </c>
      <c r="E972" s="6" t="s">
        <v>10</v>
      </c>
      <c r="F972" s="6" t="s">
        <v>13</v>
      </c>
      <c r="G972" s="6" t="s">
        <v>32</v>
      </c>
      <c r="H972" s="6" t="s">
        <v>1094</v>
      </c>
      <c r="I972" s="7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6" t="s">
        <v>12</v>
      </c>
      <c r="C973" s="8"/>
      <c r="D973" s="6" t="s">
        <v>19</v>
      </c>
      <c r="E973" s="6" t="s">
        <v>10</v>
      </c>
      <c r="F973" s="6" t="s">
        <v>13</v>
      </c>
      <c r="G973" s="6" t="s">
        <v>17</v>
      </c>
      <c r="H973" s="6" t="s">
        <v>1095</v>
      </c>
      <c r="I973" s="7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6" t="s">
        <v>12</v>
      </c>
      <c r="C974" s="8"/>
      <c r="D974" s="6" t="s">
        <v>19</v>
      </c>
      <c r="E974" s="6" t="s">
        <v>10</v>
      </c>
      <c r="F974" s="6" t="s">
        <v>13</v>
      </c>
      <c r="G974" s="6" t="s">
        <v>19</v>
      </c>
      <c r="H974" s="6" t="s">
        <v>1096</v>
      </c>
      <c r="I974" s="7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6" t="s">
        <v>12</v>
      </c>
      <c r="C975" s="8"/>
      <c r="D975" s="6" t="s">
        <v>19</v>
      </c>
      <c r="E975" s="6" t="s">
        <v>10</v>
      </c>
      <c r="F975" s="6" t="s">
        <v>32</v>
      </c>
      <c r="G975" s="6" t="s">
        <v>10</v>
      </c>
      <c r="H975" s="6" t="s">
        <v>1097</v>
      </c>
      <c r="I975" s="7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6" t="s">
        <v>12</v>
      </c>
      <c r="C976" s="8"/>
      <c r="D976" s="6" t="s">
        <v>19</v>
      </c>
      <c r="E976" s="6" t="s">
        <v>10</v>
      </c>
      <c r="F976" s="6" t="s">
        <v>32</v>
      </c>
      <c r="G976" s="6" t="s">
        <v>21</v>
      </c>
      <c r="H976" s="6" t="s">
        <v>1098</v>
      </c>
      <c r="I976" s="7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6" t="s">
        <v>12</v>
      </c>
      <c r="C977" s="8"/>
      <c r="D977" s="6" t="s">
        <v>19</v>
      </c>
      <c r="E977" s="6" t="s">
        <v>10</v>
      </c>
      <c r="F977" s="6" t="s">
        <v>32</v>
      </c>
      <c r="G977" s="6" t="s">
        <v>13</v>
      </c>
      <c r="H977" s="6" t="s">
        <v>1099</v>
      </c>
      <c r="I977" s="7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6" t="s">
        <v>12</v>
      </c>
      <c r="C978" s="8"/>
      <c r="D978" s="6" t="s">
        <v>19</v>
      </c>
      <c r="E978" s="6" t="s">
        <v>10</v>
      </c>
      <c r="F978" s="6" t="s">
        <v>32</v>
      </c>
      <c r="G978" s="6" t="s">
        <v>32</v>
      </c>
      <c r="H978" s="6" t="s">
        <v>1100</v>
      </c>
      <c r="I978" s="7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6" t="s">
        <v>12</v>
      </c>
      <c r="C979" s="8"/>
      <c r="D979" s="6" t="s">
        <v>19</v>
      </c>
      <c r="E979" s="6" t="s">
        <v>10</v>
      </c>
      <c r="F979" s="6" t="s">
        <v>32</v>
      </c>
      <c r="G979" s="6" t="s">
        <v>17</v>
      </c>
      <c r="H979" s="6" t="s">
        <v>1101</v>
      </c>
      <c r="I979" s="7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6" t="s">
        <v>12</v>
      </c>
      <c r="C980" s="8"/>
      <c r="D980" s="6" t="s">
        <v>19</v>
      </c>
      <c r="E980" s="6" t="s">
        <v>10</v>
      </c>
      <c r="F980" s="6" t="s">
        <v>32</v>
      </c>
      <c r="G980" s="6" t="s">
        <v>19</v>
      </c>
      <c r="H980" s="6" t="s">
        <v>1102</v>
      </c>
      <c r="I980" s="7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6" t="s">
        <v>12</v>
      </c>
      <c r="C981" s="8"/>
      <c r="D981" s="6" t="s">
        <v>19</v>
      </c>
      <c r="E981" s="6" t="s">
        <v>10</v>
      </c>
      <c r="F981" s="6" t="s">
        <v>17</v>
      </c>
      <c r="G981" s="6" t="s">
        <v>10</v>
      </c>
      <c r="H981" s="6" t="s">
        <v>1103</v>
      </c>
      <c r="I981" s="7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6" t="s">
        <v>12</v>
      </c>
      <c r="C982" s="8"/>
      <c r="D982" s="6" t="s">
        <v>19</v>
      </c>
      <c r="E982" s="6" t="s">
        <v>10</v>
      </c>
      <c r="F982" s="6" t="s">
        <v>17</v>
      </c>
      <c r="G982" s="6" t="s">
        <v>21</v>
      </c>
      <c r="H982" s="6" t="s">
        <v>1104</v>
      </c>
      <c r="I982" s="7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6" t="s">
        <v>12</v>
      </c>
      <c r="C983" s="8"/>
      <c r="D983" s="6" t="s">
        <v>19</v>
      </c>
      <c r="E983" s="6" t="s">
        <v>10</v>
      </c>
      <c r="F983" s="6" t="s">
        <v>17</v>
      </c>
      <c r="G983" s="6" t="s">
        <v>13</v>
      </c>
      <c r="H983" s="6" t="s">
        <v>1105</v>
      </c>
      <c r="I983" s="7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6" t="s">
        <v>12</v>
      </c>
      <c r="C984" s="8"/>
      <c r="D984" s="6" t="s">
        <v>19</v>
      </c>
      <c r="E984" s="6" t="s">
        <v>10</v>
      </c>
      <c r="F984" s="6" t="s">
        <v>17</v>
      </c>
      <c r="G984" s="6" t="s">
        <v>32</v>
      </c>
      <c r="H984" s="6" t="s">
        <v>1106</v>
      </c>
      <c r="I984" s="7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6" t="s">
        <v>12</v>
      </c>
      <c r="C985" s="8"/>
      <c r="D985" s="6" t="s">
        <v>19</v>
      </c>
      <c r="E985" s="6" t="s">
        <v>10</v>
      </c>
      <c r="F985" s="6" t="s">
        <v>17</v>
      </c>
      <c r="G985" s="6" t="s">
        <v>17</v>
      </c>
      <c r="H985" s="6" t="s">
        <v>1107</v>
      </c>
      <c r="I985" s="7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6" t="s">
        <v>12</v>
      </c>
      <c r="C986" s="8"/>
      <c r="D986" s="6" t="s">
        <v>19</v>
      </c>
      <c r="E986" s="6" t="s">
        <v>10</v>
      </c>
      <c r="F986" s="6" t="s">
        <v>17</v>
      </c>
      <c r="G986" s="6" t="s">
        <v>19</v>
      </c>
      <c r="H986" s="6" t="s">
        <v>1108</v>
      </c>
      <c r="I986" s="7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6" t="s">
        <v>12</v>
      </c>
      <c r="C987" s="8"/>
      <c r="D987" s="6" t="s">
        <v>19</v>
      </c>
      <c r="E987" s="6" t="s">
        <v>10</v>
      </c>
      <c r="F987" s="6" t="s">
        <v>19</v>
      </c>
      <c r="G987" s="6" t="s">
        <v>10</v>
      </c>
      <c r="H987" s="6" t="s">
        <v>1109</v>
      </c>
      <c r="I987" s="7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6" t="s">
        <v>12</v>
      </c>
      <c r="C988" s="8"/>
      <c r="D988" s="6" t="s">
        <v>19</v>
      </c>
      <c r="E988" s="6" t="s">
        <v>10</v>
      </c>
      <c r="F988" s="6" t="s">
        <v>19</v>
      </c>
      <c r="G988" s="6" t="s">
        <v>21</v>
      </c>
      <c r="H988" s="6" t="s">
        <v>1110</v>
      </c>
      <c r="I988" s="7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6" t="s">
        <v>12</v>
      </c>
      <c r="C989" s="8"/>
      <c r="D989" s="6" t="s">
        <v>19</v>
      </c>
      <c r="E989" s="6" t="s">
        <v>10</v>
      </c>
      <c r="F989" s="6" t="s">
        <v>19</v>
      </c>
      <c r="G989" s="6" t="s">
        <v>13</v>
      </c>
      <c r="H989" s="6" t="s">
        <v>1111</v>
      </c>
      <c r="I989" s="7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6" t="s">
        <v>12</v>
      </c>
      <c r="C990" s="8"/>
      <c r="D990" s="6" t="s">
        <v>19</v>
      </c>
      <c r="E990" s="6" t="s">
        <v>10</v>
      </c>
      <c r="F990" s="6" t="s">
        <v>19</v>
      </c>
      <c r="G990" s="6" t="s">
        <v>32</v>
      </c>
      <c r="H990" s="6" t="s">
        <v>1112</v>
      </c>
      <c r="I990" s="7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6" t="s">
        <v>12</v>
      </c>
      <c r="C991" s="8"/>
      <c r="D991" s="6" t="s">
        <v>19</v>
      </c>
      <c r="E991" s="6" t="s">
        <v>10</v>
      </c>
      <c r="F991" s="6" t="s">
        <v>19</v>
      </c>
      <c r="G991" s="6" t="s">
        <v>17</v>
      </c>
      <c r="H991" s="6" t="s">
        <v>1113</v>
      </c>
      <c r="I991" s="7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6" t="s">
        <v>12</v>
      </c>
      <c r="C992" s="8"/>
      <c r="D992" s="6" t="s">
        <v>19</v>
      </c>
      <c r="E992" s="6" t="s">
        <v>10</v>
      </c>
      <c r="F992" s="6" t="s">
        <v>19</v>
      </c>
      <c r="G992" s="6" t="s">
        <v>19</v>
      </c>
      <c r="H992" s="6" t="s">
        <v>1114</v>
      </c>
      <c r="I992" s="7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6" t="s">
        <v>12</v>
      </c>
      <c r="C993" s="8"/>
      <c r="D993" s="6" t="s">
        <v>19</v>
      </c>
      <c r="E993" s="6" t="s">
        <v>21</v>
      </c>
      <c r="F993" s="6" t="s">
        <v>10</v>
      </c>
      <c r="G993" s="6" t="s">
        <v>10</v>
      </c>
      <c r="H993" s="6" t="s">
        <v>1115</v>
      </c>
      <c r="I993" s="7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6" t="s">
        <v>12</v>
      </c>
      <c r="C994" s="8"/>
      <c r="D994" s="6" t="s">
        <v>19</v>
      </c>
      <c r="E994" s="6" t="s">
        <v>21</v>
      </c>
      <c r="F994" s="6" t="s">
        <v>10</v>
      </c>
      <c r="G994" s="6" t="s">
        <v>21</v>
      </c>
      <c r="H994" s="6" t="s">
        <v>1116</v>
      </c>
      <c r="I994" s="7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6" t="s">
        <v>12</v>
      </c>
      <c r="C995" s="8"/>
      <c r="D995" s="6" t="s">
        <v>19</v>
      </c>
      <c r="E995" s="6" t="s">
        <v>21</v>
      </c>
      <c r="F995" s="6" t="s">
        <v>10</v>
      </c>
      <c r="G995" s="6" t="s">
        <v>13</v>
      </c>
      <c r="H995" s="6" t="s">
        <v>1117</v>
      </c>
      <c r="I995" s="7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6" t="s">
        <v>12</v>
      </c>
      <c r="C996" s="8"/>
      <c r="D996" s="6" t="s">
        <v>19</v>
      </c>
      <c r="E996" s="6" t="s">
        <v>21</v>
      </c>
      <c r="F996" s="6" t="s">
        <v>10</v>
      </c>
      <c r="G996" s="6" t="s">
        <v>32</v>
      </c>
      <c r="H996" s="6" t="s">
        <v>1118</v>
      </c>
      <c r="I996" s="7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5">
      <c r="A997" s="1"/>
      <c r="B997" s="6" t="s">
        <v>12</v>
      </c>
      <c r="C997" s="8"/>
      <c r="D997" s="6" t="s">
        <v>19</v>
      </c>
      <c r="E997" s="6" t="s">
        <v>21</v>
      </c>
      <c r="F997" s="6" t="s">
        <v>10</v>
      </c>
      <c r="G997" s="6" t="s">
        <v>17</v>
      </c>
      <c r="H997" s="6" t="s">
        <v>1119</v>
      </c>
      <c r="I997" s="7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5">
      <c r="A998" s="1"/>
      <c r="B998" s="6" t="s">
        <v>12</v>
      </c>
      <c r="C998" s="8"/>
      <c r="D998" s="6" t="s">
        <v>19</v>
      </c>
      <c r="E998" s="6" t="s">
        <v>21</v>
      </c>
      <c r="F998" s="6" t="s">
        <v>10</v>
      </c>
      <c r="G998" s="6" t="s">
        <v>19</v>
      </c>
      <c r="H998" s="6" t="s">
        <v>1120</v>
      </c>
      <c r="I998" s="7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5">
      <c r="A999" s="1"/>
      <c r="B999" s="6" t="s">
        <v>12</v>
      </c>
      <c r="C999" s="8"/>
      <c r="D999" s="6" t="s">
        <v>19</v>
      </c>
      <c r="E999" s="6" t="s">
        <v>21</v>
      </c>
      <c r="F999" s="6" t="s">
        <v>21</v>
      </c>
      <c r="G999" s="6" t="s">
        <v>10</v>
      </c>
      <c r="H999" s="6" t="s">
        <v>1121</v>
      </c>
      <c r="I999" s="7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5">
      <c r="A1000" s="1"/>
      <c r="B1000" s="6" t="s">
        <v>12</v>
      </c>
      <c r="C1000" s="8"/>
      <c r="D1000" s="6" t="s">
        <v>19</v>
      </c>
      <c r="E1000" s="6" t="s">
        <v>21</v>
      </c>
      <c r="F1000" s="6" t="s">
        <v>21</v>
      </c>
      <c r="G1000" s="6" t="s">
        <v>21</v>
      </c>
      <c r="H1000" s="6" t="s">
        <v>1122</v>
      </c>
      <c r="I1000" s="7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35">
      <c r="A1001" s="1"/>
      <c r="B1001" s="6" t="s">
        <v>12</v>
      </c>
      <c r="C1001" s="8"/>
      <c r="D1001" s="6" t="s">
        <v>19</v>
      </c>
      <c r="E1001" s="6" t="s">
        <v>21</v>
      </c>
      <c r="F1001" s="6" t="s">
        <v>21</v>
      </c>
      <c r="G1001" s="6" t="s">
        <v>13</v>
      </c>
      <c r="H1001" s="6" t="s">
        <v>1123</v>
      </c>
      <c r="I1001" s="7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35">
      <c r="A1002" s="1"/>
      <c r="B1002" s="6" t="s">
        <v>12</v>
      </c>
      <c r="C1002" s="8"/>
      <c r="D1002" s="6" t="s">
        <v>19</v>
      </c>
      <c r="E1002" s="6" t="s">
        <v>21</v>
      </c>
      <c r="F1002" s="6" t="s">
        <v>21</v>
      </c>
      <c r="G1002" s="6" t="s">
        <v>32</v>
      </c>
      <c r="H1002" s="6" t="s">
        <v>1124</v>
      </c>
      <c r="I1002" s="7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35">
      <c r="A1003" s="1"/>
      <c r="B1003" s="6" t="s">
        <v>12</v>
      </c>
      <c r="C1003" s="8"/>
      <c r="D1003" s="6" t="s">
        <v>19</v>
      </c>
      <c r="E1003" s="6" t="s">
        <v>21</v>
      </c>
      <c r="F1003" s="6" t="s">
        <v>21</v>
      </c>
      <c r="G1003" s="6" t="s">
        <v>17</v>
      </c>
      <c r="H1003" s="6" t="s">
        <v>1125</v>
      </c>
      <c r="I1003" s="7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35">
      <c r="A1004" s="1"/>
      <c r="B1004" s="6" t="s">
        <v>12</v>
      </c>
      <c r="C1004" s="8"/>
      <c r="D1004" s="6" t="s">
        <v>19</v>
      </c>
      <c r="E1004" s="6" t="s">
        <v>21</v>
      </c>
      <c r="F1004" s="6" t="s">
        <v>21</v>
      </c>
      <c r="G1004" s="6" t="s">
        <v>19</v>
      </c>
      <c r="H1004" s="6" t="s">
        <v>1126</v>
      </c>
      <c r="I1004" s="7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35">
      <c r="A1005" s="1"/>
      <c r="B1005" s="6" t="s">
        <v>12</v>
      </c>
      <c r="C1005" s="8"/>
      <c r="D1005" s="6" t="s">
        <v>19</v>
      </c>
      <c r="E1005" s="6" t="s">
        <v>21</v>
      </c>
      <c r="F1005" s="6" t="s">
        <v>13</v>
      </c>
      <c r="G1005" s="6" t="s">
        <v>10</v>
      </c>
      <c r="H1005" s="6" t="s">
        <v>1127</v>
      </c>
      <c r="I1005" s="7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35">
      <c r="A1006" s="1"/>
      <c r="B1006" s="6" t="s">
        <v>12</v>
      </c>
      <c r="C1006" s="8"/>
      <c r="D1006" s="6" t="s">
        <v>19</v>
      </c>
      <c r="E1006" s="6" t="s">
        <v>21</v>
      </c>
      <c r="F1006" s="6" t="s">
        <v>13</v>
      </c>
      <c r="G1006" s="6" t="s">
        <v>21</v>
      </c>
      <c r="H1006" s="6" t="s">
        <v>1128</v>
      </c>
      <c r="I1006" s="7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35">
      <c r="A1007" s="1"/>
      <c r="B1007" s="6" t="s">
        <v>12</v>
      </c>
      <c r="C1007" s="8"/>
      <c r="D1007" s="6" t="s">
        <v>19</v>
      </c>
      <c r="E1007" s="6" t="s">
        <v>21</v>
      </c>
      <c r="F1007" s="6" t="s">
        <v>13</v>
      </c>
      <c r="G1007" s="6" t="s">
        <v>13</v>
      </c>
      <c r="H1007" s="6" t="s">
        <v>1129</v>
      </c>
      <c r="I1007" s="7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35">
      <c r="A1008" s="1"/>
      <c r="B1008" s="6" t="s">
        <v>12</v>
      </c>
      <c r="C1008" s="8"/>
      <c r="D1008" s="6" t="s">
        <v>19</v>
      </c>
      <c r="E1008" s="6" t="s">
        <v>21</v>
      </c>
      <c r="F1008" s="6" t="s">
        <v>13</v>
      </c>
      <c r="G1008" s="6" t="s">
        <v>32</v>
      </c>
      <c r="H1008" s="6" t="s">
        <v>1130</v>
      </c>
      <c r="I1008" s="7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35">
      <c r="A1009" s="1"/>
      <c r="B1009" s="6" t="s">
        <v>12</v>
      </c>
      <c r="C1009" s="8"/>
      <c r="D1009" s="6" t="s">
        <v>19</v>
      </c>
      <c r="E1009" s="6" t="s">
        <v>21</v>
      </c>
      <c r="F1009" s="6" t="s">
        <v>13</v>
      </c>
      <c r="G1009" s="6" t="s">
        <v>17</v>
      </c>
      <c r="H1009" s="6" t="s">
        <v>1131</v>
      </c>
      <c r="I1009" s="7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35">
      <c r="A1010" s="1"/>
      <c r="B1010" s="6" t="s">
        <v>12</v>
      </c>
      <c r="C1010" s="8"/>
      <c r="D1010" s="6" t="s">
        <v>19</v>
      </c>
      <c r="E1010" s="6" t="s">
        <v>21</v>
      </c>
      <c r="F1010" s="6" t="s">
        <v>13</v>
      </c>
      <c r="G1010" s="6" t="s">
        <v>19</v>
      </c>
      <c r="H1010" s="6" t="s">
        <v>1132</v>
      </c>
      <c r="I1010" s="7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35">
      <c r="A1011" s="1"/>
      <c r="B1011" s="6" t="s">
        <v>12</v>
      </c>
      <c r="C1011" s="8"/>
      <c r="D1011" s="6" t="s">
        <v>19</v>
      </c>
      <c r="E1011" s="6" t="s">
        <v>21</v>
      </c>
      <c r="F1011" s="6" t="s">
        <v>32</v>
      </c>
      <c r="G1011" s="6" t="s">
        <v>10</v>
      </c>
      <c r="H1011" s="6" t="s">
        <v>1133</v>
      </c>
      <c r="I1011" s="7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 x14ac:dyDescent="0.35">
      <c r="A1012" s="1"/>
      <c r="B1012" s="6" t="s">
        <v>12</v>
      </c>
      <c r="C1012" s="8"/>
      <c r="D1012" s="6" t="s">
        <v>19</v>
      </c>
      <c r="E1012" s="6" t="s">
        <v>21</v>
      </c>
      <c r="F1012" s="6" t="s">
        <v>32</v>
      </c>
      <c r="G1012" s="6" t="s">
        <v>21</v>
      </c>
      <c r="H1012" s="6" t="s">
        <v>1134</v>
      </c>
      <c r="I1012" s="7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 x14ac:dyDescent="0.35">
      <c r="A1013" s="1"/>
      <c r="B1013" s="6" t="s">
        <v>12</v>
      </c>
      <c r="C1013" s="8"/>
      <c r="D1013" s="6" t="s">
        <v>19</v>
      </c>
      <c r="E1013" s="6" t="s">
        <v>21</v>
      </c>
      <c r="F1013" s="6" t="s">
        <v>32</v>
      </c>
      <c r="G1013" s="6" t="s">
        <v>13</v>
      </c>
      <c r="H1013" s="6" t="s">
        <v>1135</v>
      </c>
      <c r="I1013" s="7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 x14ac:dyDescent="0.35">
      <c r="A1014" s="1"/>
      <c r="B1014" s="6" t="s">
        <v>12</v>
      </c>
      <c r="C1014" s="8"/>
      <c r="D1014" s="6" t="s">
        <v>19</v>
      </c>
      <c r="E1014" s="6" t="s">
        <v>21</v>
      </c>
      <c r="F1014" s="6" t="s">
        <v>32</v>
      </c>
      <c r="G1014" s="6" t="s">
        <v>32</v>
      </c>
      <c r="H1014" s="6" t="s">
        <v>1136</v>
      </c>
      <c r="I1014" s="7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 x14ac:dyDescent="0.35">
      <c r="A1015" s="1"/>
      <c r="B1015" s="6" t="s">
        <v>12</v>
      </c>
      <c r="C1015" s="8"/>
      <c r="D1015" s="6" t="s">
        <v>19</v>
      </c>
      <c r="E1015" s="6" t="s">
        <v>21</v>
      </c>
      <c r="F1015" s="6" t="s">
        <v>32</v>
      </c>
      <c r="G1015" s="6" t="s">
        <v>17</v>
      </c>
      <c r="H1015" s="6" t="s">
        <v>1137</v>
      </c>
      <c r="I1015" s="7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 x14ac:dyDescent="0.35">
      <c r="A1016" s="1"/>
      <c r="B1016" s="6" t="s">
        <v>12</v>
      </c>
      <c r="C1016" s="8"/>
      <c r="D1016" s="6" t="s">
        <v>19</v>
      </c>
      <c r="E1016" s="6" t="s">
        <v>21</v>
      </c>
      <c r="F1016" s="6" t="s">
        <v>32</v>
      </c>
      <c r="G1016" s="6" t="s">
        <v>19</v>
      </c>
      <c r="H1016" s="6" t="s">
        <v>1138</v>
      </c>
      <c r="I1016" s="7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 x14ac:dyDescent="0.35">
      <c r="A1017" s="1"/>
      <c r="B1017" s="6" t="s">
        <v>12</v>
      </c>
      <c r="C1017" s="8"/>
      <c r="D1017" s="6" t="s">
        <v>19</v>
      </c>
      <c r="E1017" s="6" t="s">
        <v>21</v>
      </c>
      <c r="F1017" s="6" t="s">
        <v>17</v>
      </c>
      <c r="G1017" s="6" t="s">
        <v>10</v>
      </c>
      <c r="H1017" s="6" t="s">
        <v>1139</v>
      </c>
      <c r="I1017" s="7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 x14ac:dyDescent="0.35">
      <c r="A1018" s="1"/>
      <c r="B1018" s="6" t="s">
        <v>12</v>
      </c>
      <c r="C1018" s="8"/>
      <c r="D1018" s="6" t="s">
        <v>19</v>
      </c>
      <c r="E1018" s="6" t="s">
        <v>21</v>
      </c>
      <c r="F1018" s="6" t="s">
        <v>17</v>
      </c>
      <c r="G1018" s="6" t="s">
        <v>21</v>
      </c>
      <c r="H1018" s="6" t="s">
        <v>1140</v>
      </c>
      <c r="I1018" s="7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 x14ac:dyDescent="0.35">
      <c r="A1019" s="1"/>
      <c r="B1019" s="6" t="s">
        <v>12</v>
      </c>
      <c r="C1019" s="8"/>
      <c r="D1019" s="6" t="s">
        <v>19</v>
      </c>
      <c r="E1019" s="6" t="s">
        <v>21</v>
      </c>
      <c r="F1019" s="6" t="s">
        <v>17</v>
      </c>
      <c r="G1019" s="6" t="s">
        <v>13</v>
      </c>
      <c r="H1019" s="6" t="s">
        <v>1141</v>
      </c>
      <c r="I1019" s="7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 x14ac:dyDescent="0.35">
      <c r="A1020" s="1"/>
      <c r="B1020" s="6" t="s">
        <v>12</v>
      </c>
      <c r="C1020" s="8"/>
      <c r="D1020" s="6" t="s">
        <v>19</v>
      </c>
      <c r="E1020" s="6" t="s">
        <v>21</v>
      </c>
      <c r="F1020" s="6" t="s">
        <v>17</v>
      </c>
      <c r="G1020" s="6" t="s">
        <v>32</v>
      </c>
      <c r="H1020" s="6" t="s">
        <v>1142</v>
      </c>
      <c r="I1020" s="7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 x14ac:dyDescent="0.35">
      <c r="A1021" s="1"/>
      <c r="B1021" s="6" t="s">
        <v>12</v>
      </c>
      <c r="C1021" s="8"/>
      <c r="D1021" s="6" t="s">
        <v>19</v>
      </c>
      <c r="E1021" s="6" t="s">
        <v>21</v>
      </c>
      <c r="F1021" s="6" t="s">
        <v>17</v>
      </c>
      <c r="G1021" s="6" t="s">
        <v>17</v>
      </c>
      <c r="H1021" s="6" t="s">
        <v>1143</v>
      </c>
      <c r="I1021" s="7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 x14ac:dyDescent="0.35">
      <c r="A1022" s="1"/>
      <c r="B1022" s="6" t="s">
        <v>12</v>
      </c>
      <c r="C1022" s="8"/>
      <c r="D1022" s="6" t="s">
        <v>19</v>
      </c>
      <c r="E1022" s="6" t="s">
        <v>21</v>
      </c>
      <c r="F1022" s="6" t="s">
        <v>17</v>
      </c>
      <c r="G1022" s="6" t="s">
        <v>19</v>
      </c>
      <c r="H1022" s="6" t="s">
        <v>1144</v>
      </c>
      <c r="I1022" s="7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 x14ac:dyDescent="0.35">
      <c r="A1023" s="1"/>
      <c r="B1023" s="6" t="s">
        <v>12</v>
      </c>
      <c r="C1023" s="8"/>
      <c r="D1023" s="6" t="s">
        <v>19</v>
      </c>
      <c r="E1023" s="6" t="s">
        <v>21</v>
      </c>
      <c r="F1023" s="6" t="s">
        <v>19</v>
      </c>
      <c r="G1023" s="6" t="s">
        <v>10</v>
      </c>
      <c r="H1023" s="6" t="s">
        <v>1145</v>
      </c>
      <c r="I1023" s="7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 x14ac:dyDescent="0.35">
      <c r="A1024" s="1"/>
      <c r="B1024" s="6" t="s">
        <v>12</v>
      </c>
      <c r="C1024" s="8"/>
      <c r="D1024" s="6" t="s">
        <v>19</v>
      </c>
      <c r="E1024" s="6" t="s">
        <v>21</v>
      </c>
      <c r="F1024" s="6" t="s">
        <v>19</v>
      </c>
      <c r="G1024" s="6" t="s">
        <v>21</v>
      </c>
      <c r="H1024" s="6" t="s">
        <v>1146</v>
      </c>
      <c r="I1024" s="7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 x14ac:dyDescent="0.35">
      <c r="A1025" s="1"/>
      <c r="B1025" s="6" t="s">
        <v>12</v>
      </c>
      <c r="C1025" s="8"/>
      <c r="D1025" s="6" t="s">
        <v>19</v>
      </c>
      <c r="E1025" s="6" t="s">
        <v>21</v>
      </c>
      <c r="F1025" s="6" t="s">
        <v>19</v>
      </c>
      <c r="G1025" s="6" t="s">
        <v>13</v>
      </c>
      <c r="H1025" s="6" t="s">
        <v>1147</v>
      </c>
      <c r="I1025" s="7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 x14ac:dyDescent="0.35">
      <c r="A1026" s="1"/>
      <c r="B1026" s="6" t="s">
        <v>12</v>
      </c>
      <c r="C1026" s="8"/>
      <c r="D1026" s="6" t="s">
        <v>19</v>
      </c>
      <c r="E1026" s="6" t="s">
        <v>21</v>
      </c>
      <c r="F1026" s="6" t="s">
        <v>19</v>
      </c>
      <c r="G1026" s="6" t="s">
        <v>32</v>
      </c>
      <c r="H1026" s="6" t="s">
        <v>1148</v>
      </c>
      <c r="I1026" s="7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 x14ac:dyDescent="0.35">
      <c r="A1027" s="1"/>
      <c r="B1027" s="6" t="s">
        <v>12</v>
      </c>
      <c r="C1027" s="8"/>
      <c r="D1027" s="6" t="s">
        <v>19</v>
      </c>
      <c r="E1027" s="6" t="s">
        <v>21</v>
      </c>
      <c r="F1027" s="6" t="s">
        <v>19</v>
      </c>
      <c r="G1027" s="6" t="s">
        <v>17</v>
      </c>
      <c r="H1027" s="6" t="s">
        <v>1149</v>
      </c>
      <c r="I1027" s="7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customHeight="1" x14ac:dyDescent="0.35">
      <c r="A1028" s="1"/>
      <c r="B1028" s="6" t="s">
        <v>12</v>
      </c>
      <c r="C1028" s="8"/>
      <c r="D1028" s="6" t="s">
        <v>19</v>
      </c>
      <c r="E1028" s="6" t="s">
        <v>21</v>
      </c>
      <c r="F1028" s="6" t="s">
        <v>19</v>
      </c>
      <c r="G1028" s="6" t="s">
        <v>19</v>
      </c>
      <c r="H1028" s="6" t="s">
        <v>1150</v>
      </c>
      <c r="I1028" s="7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customHeight="1" x14ac:dyDescent="0.35">
      <c r="A1029" s="1"/>
      <c r="B1029" s="6" t="s">
        <v>12</v>
      </c>
      <c r="C1029" s="8"/>
      <c r="D1029" s="6" t="s">
        <v>19</v>
      </c>
      <c r="E1029" s="6" t="s">
        <v>13</v>
      </c>
      <c r="F1029" s="6" t="s">
        <v>10</v>
      </c>
      <c r="G1029" s="6" t="s">
        <v>10</v>
      </c>
      <c r="H1029" s="6" t="s">
        <v>1151</v>
      </c>
      <c r="I1029" s="7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customHeight="1" x14ac:dyDescent="0.35">
      <c r="A1030" s="1"/>
      <c r="B1030" s="6" t="s">
        <v>12</v>
      </c>
      <c r="C1030" s="8"/>
      <c r="D1030" s="6" t="s">
        <v>19</v>
      </c>
      <c r="E1030" s="6" t="s">
        <v>13</v>
      </c>
      <c r="F1030" s="6" t="s">
        <v>10</v>
      </c>
      <c r="G1030" s="6" t="s">
        <v>21</v>
      </c>
      <c r="H1030" s="6" t="s">
        <v>1152</v>
      </c>
      <c r="I1030" s="7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customHeight="1" x14ac:dyDescent="0.35">
      <c r="A1031" s="1"/>
      <c r="B1031" s="6" t="s">
        <v>12</v>
      </c>
      <c r="C1031" s="8"/>
      <c r="D1031" s="6" t="s">
        <v>19</v>
      </c>
      <c r="E1031" s="6" t="s">
        <v>13</v>
      </c>
      <c r="F1031" s="6" t="s">
        <v>10</v>
      </c>
      <c r="G1031" s="6" t="s">
        <v>13</v>
      </c>
      <c r="H1031" s="6" t="s">
        <v>1153</v>
      </c>
      <c r="I1031" s="7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customHeight="1" x14ac:dyDescent="0.35">
      <c r="A1032" s="1"/>
      <c r="B1032" s="6" t="s">
        <v>12</v>
      </c>
      <c r="C1032" s="8"/>
      <c r="D1032" s="6" t="s">
        <v>19</v>
      </c>
      <c r="E1032" s="6" t="s">
        <v>13</v>
      </c>
      <c r="F1032" s="6" t="s">
        <v>10</v>
      </c>
      <c r="G1032" s="6" t="s">
        <v>32</v>
      </c>
      <c r="H1032" s="6" t="s">
        <v>1154</v>
      </c>
      <c r="I1032" s="7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customHeight="1" x14ac:dyDescent="0.35">
      <c r="A1033" s="1"/>
      <c r="B1033" s="6" t="s">
        <v>12</v>
      </c>
      <c r="C1033" s="8"/>
      <c r="D1033" s="6" t="s">
        <v>19</v>
      </c>
      <c r="E1033" s="6" t="s">
        <v>13</v>
      </c>
      <c r="F1033" s="6" t="s">
        <v>10</v>
      </c>
      <c r="G1033" s="6" t="s">
        <v>17</v>
      </c>
      <c r="H1033" s="6" t="s">
        <v>1155</v>
      </c>
      <c r="I1033" s="7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customHeight="1" x14ac:dyDescent="0.35">
      <c r="A1034" s="1"/>
      <c r="B1034" s="6" t="s">
        <v>12</v>
      </c>
      <c r="C1034" s="8"/>
      <c r="D1034" s="6" t="s">
        <v>19</v>
      </c>
      <c r="E1034" s="6" t="s">
        <v>13</v>
      </c>
      <c r="F1034" s="6" t="s">
        <v>10</v>
      </c>
      <c r="G1034" s="6" t="s">
        <v>19</v>
      </c>
      <c r="H1034" s="6" t="s">
        <v>1156</v>
      </c>
      <c r="I1034" s="7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customHeight="1" x14ac:dyDescent="0.35">
      <c r="A1035" s="1"/>
      <c r="B1035" s="6" t="s">
        <v>12</v>
      </c>
      <c r="C1035" s="8"/>
      <c r="D1035" s="6" t="s">
        <v>19</v>
      </c>
      <c r="E1035" s="6" t="s">
        <v>13</v>
      </c>
      <c r="F1035" s="6" t="s">
        <v>21</v>
      </c>
      <c r="G1035" s="6" t="s">
        <v>10</v>
      </c>
      <c r="H1035" s="6" t="s">
        <v>1157</v>
      </c>
      <c r="I1035" s="7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customHeight="1" x14ac:dyDescent="0.35">
      <c r="A1036" s="1"/>
      <c r="B1036" s="6" t="s">
        <v>12</v>
      </c>
      <c r="C1036" s="8"/>
      <c r="D1036" s="6" t="s">
        <v>19</v>
      </c>
      <c r="E1036" s="6" t="s">
        <v>13</v>
      </c>
      <c r="F1036" s="6" t="s">
        <v>21</v>
      </c>
      <c r="G1036" s="6" t="s">
        <v>21</v>
      </c>
      <c r="H1036" s="6" t="s">
        <v>1158</v>
      </c>
      <c r="I1036" s="7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customHeight="1" x14ac:dyDescent="0.35">
      <c r="A1037" s="1"/>
      <c r="B1037" s="6" t="s">
        <v>12</v>
      </c>
      <c r="C1037" s="8"/>
      <c r="D1037" s="6" t="s">
        <v>19</v>
      </c>
      <c r="E1037" s="6" t="s">
        <v>13</v>
      </c>
      <c r="F1037" s="6" t="s">
        <v>21</v>
      </c>
      <c r="G1037" s="6" t="s">
        <v>13</v>
      </c>
      <c r="H1037" s="6" t="s">
        <v>1159</v>
      </c>
      <c r="I1037" s="7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customHeight="1" x14ac:dyDescent="0.35">
      <c r="A1038" s="1"/>
      <c r="B1038" s="6" t="s">
        <v>12</v>
      </c>
      <c r="C1038" s="8"/>
      <c r="D1038" s="6" t="s">
        <v>19</v>
      </c>
      <c r="E1038" s="6" t="s">
        <v>13</v>
      </c>
      <c r="F1038" s="6" t="s">
        <v>21</v>
      </c>
      <c r="G1038" s="6" t="s">
        <v>32</v>
      </c>
      <c r="H1038" s="6" t="s">
        <v>1160</v>
      </c>
      <c r="I1038" s="7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customHeight="1" x14ac:dyDescent="0.35">
      <c r="A1039" s="1"/>
      <c r="B1039" s="6" t="s">
        <v>12</v>
      </c>
      <c r="C1039" s="8"/>
      <c r="D1039" s="6" t="s">
        <v>19</v>
      </c>
      <c r="E1039" s="6" t="s">
        <v>13</v>
      </c>
      <c r="F1039" s="6" t="s">
        <v>21</v>
      </c>
      <c r="G1039" s="6" t="s">
        <v>17</v>
      </c>
      <c r="H1039" s="6" t="s">
        <v>1161</v>
      </c>
      <c r="I1039" s="7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customHeight="1" x14ac:dyDescent="0.35">
      <c r="A1040" s="1"/>
      <c r="B1040" s="6" t="s">
        <v>12</v>
      </c>
      <c r="C1040" s="8"/>
      <c r="D1040" s="6" t="s">
        <v>19</v>
      </c>
      <c r="E1040" s="6" t="s">
        <v>13</v>
      </c>
      <c r="F1040" s="6" t="s">
        <v>21</v>
      </c>
      <c r="G1040" s="6" t="s">
        <v>19</v>
      </c>
      <c r="H1040" s="6" t="s">
        <v>1162</v>
      </c>
      <c r="I1040" s="7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customHeight="1" x14ac:dyDescent="0.35">
      <c r="A1041" s="1"/>
      <c r="B1041" s="6" t="s">
        <v>12</v>
      </c>
      <c r="C1041" s="8"/>
      <c r="D1041" s="6" t="s">
        <v>19</v>
      </c>
      <c r="E1041" s="6" t="s">
        <v>13</v>
      </c>
      <c r="F1041" s="6" t="s">
        <v>13</v>
      </c>
      <c r="G1041" s="6" t="s">
        <v>10</v>
      </c>
      <c r="H1041" s="6" t="s">
        <v>1163</v>
      </c>
      <c r="I1041" s="7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customHeight="1" x14ac:dyDescent="0.35">
      <c r="A1042" s="1"/>
      <c r="B1042" s="6" t="s">
        <v>12</v>
      </c>
      <c r="C1042" s="8"/>
      <c r="D1042" s="6" t="s">
        <v>19</v>
      </c>
      <c r="E1042" s="6" t="s">
        <v>13</v>
      </c>
      <c r="F1042" s="6" t="s">
        <v>13</v>
      </c>
      <c r="G1042" s="6" t="s">
        <v>21</v>
      </c>
      <c r="H1042" s="6" t="s">
        <v>1164</v>
      </c>
      <c r="I1042" s="7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customHeight="1" x14ac:dyDescent="0.35">
      <c r="A1043" s="1"/>
      <c r="B1043" s="6" t="s">
        <v>12</v>
      </c>
      <c r="C1043" s="8"/>
      <c r="D1043" s="6" t="s">
        <v>19</v>
      </c>
      <c r="E1043" s="6" t="s">
        <v>13</v>
      </c>
      <c r="F1043" s="6" t="s">
        <v>13</v>
      </c>
      <c r="G1043" s="6" t="s">
        <v>32</v>
      </c>
      <c r="H1043" s="6" t="s">
        <v>1165</v>
      </c>
      <c r="I1043" s="7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 customHeight="1" x14ac:dyDescent="0.35">
      <c r="A1044" s="1"/>
      <c r="B1044" s="6" t="s">
        <v>12</v>
      </c>
      <c r="C1044" s="8"/>
      <c r="D1044" s="6" t="s">
        <v>19</v>
      </c>
      <c r="E1044" s="6" t="s">
        <v>13</v>
      </c>
      <c r="F1044" s="6" t="s">
        <v>32</v>
      </c>
      <c r="G1044" s="6" t="s">
        <v>10</v>
      </c>
      <c r="H1044" s="6" t="s">
        <v>1166</v>
      </c>
      <c r="I1044" s="7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 customHeight="1" x14ac:dyDescent="0.35">
      <c r="A1045" s="1"/>
      <c r="B1045" s="6" t="s">
        <v>12</v>
      </c>
      <c r="C1045" s="8"/>
      <c r="D1045" s="6" t="s">
        <v>19</v>
      </c>
      <c r="E1045" s="6" t="s">
        <v>13</v>
      </c>
      <c r="F1045" s="6" t="s">
        <v>32</v>
      </c>
      <c r="G1045" s="6" t="s">
        <v>21</v>
      </c>
      <c r="H1045" s="6" t="s">
        <v>1167</v>
      </c>
      <c r="I1045" s="7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 customHeight="1" x14ac:dyDescent="0.35">
      <c r="A1046" s="1"/>
      <c r="B1046" s="6" t="s">
        <v>12</v>
      </c>
      <c r="C1046" s="8"/>
      <c r="D1046" s="6" t="s">
        <v>19</v>
      </c>
      <c r="E1046" s="6" t="s">
        <v>13</v>
      </c>
      <c r="F1046" s="6" t="s">
        <v>32</v>
      </c>
      <c r="G1046" s="6" t="s">
        <v>13</v>
      </c>
      <c r="H1046" s="6" t="s">
        <v>1168</v>
      </c>
      <c r="I1046" s="7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 customHeight="1" x14ac:dyDescent="0.35">
      <c r="A1047" s="1"/>
      <c r="B1047" s="6" t="s">
        <v>12</v>
      </c>
      <c r="C1047" s="8"/>
      <c r="D1047" s="6" t="s">
        <v>19</v>
      </c>
      <c r="E1047" s="6" t="s">
        <v>13</v>
      </c>
      <c r="F1047" s="6" t="s">
        <v>32</v>
      </c>
      <c r="G1047" s="6" t="s">
        <v>32</v>
      </c>
      <c r="H1047" s="6" t="s">
        <v>1169</v>
      </c>
      <c r="I1047" s="7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 customHeight="1" x14ac:dyDescent="0.35">
      <c r="A1048" s="1"/>
      <c r="B1048" s="6" t="s">
        <v>12</v>
      </c>
      <c r="C1048" s="8"/>
      <c r="D1048" s="6" t="s">
        <v>19</v>
      </c>
      <c r="E1048" s="6" t="s">
        <v>13</v>
      </c>
      <c r="F1048" s="6" t="s">
        <v>32</v>
      </c>
      <c r="G1048" s="6" t="s">
        <v>17</v>
      </c>
      <c r="H1048" s="6" t="s">
        <v>1170</v>
      </c>
      <c r="I1048" s="7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 customHeight="1" x14ac:dyDescent="0.35">
      <c r="A1049" s="1"/>
      <c r="B1049" s="6" t="s">
        <v>12</v>
      </c>
      <c r="C1049" s="8"/>
      <c r="D1049" s="6" t="s">
        <v>19</v>
      </c>
      <c r="E1049" s="6" t="s">
        <v>13</v>
      </c>
      <c r="F1049" s="6" t="s">
        <v>32</v>
      </c>
      <c r="G1049" s="6" t="s">
        <v>19</v>
      </c>
      <c r="H1049" s="6" t="s">
        <v>1171</v>
      </c>
      <c r="I1049" s="7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 customHeight="1" x14ac:dyDescent="0.35">
      <c r="A1050" s="1"/>
      <c r="B1050" s="6" t="s">
        <v>12</v>
      </c>
      <c r="C1050" s="8"/>
      <c r="D1050" s="6" t="s">
        <v>19</v>
      </c>
      <c r="E1050" s="6" t="s">
        <v>13</v>
      </c>
      <c r="F1050" s="6" t="s">
        <v>17</v>
      </c>
      <c r="G1050" s="6" t="s">
        <v>10</v>
      </c>
      <c r="H1050" s="6" t="s">
        <v>1172</v>
      </c>
      <c r="I1050" s="7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 customHeight="1" x14ac:dyDescent="0.35">
      <c r="A1051" s="1"/>
      <c r="B1051" s="6" t="s">
        <v>12</v>
      </c>
      <c r="C1051" s="8"/>
      <c r="D1051" s="6" t="s">
        <v>19</v>
      </c>
      <c r="E1051" s="6" t="s">
        <v>13</v>
      </c>
      <c r="F1051" s="6" t="s">
        <v>17</v>
      </c>
      <c r="G1051" s="6" t="s">
        <v>21</v>
      </c>
      <c r="H1051" s="6" t="s">
        <v>1173</v>
      </c>
      <c r="I1051" s="7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 customHeight="1" x14ac:dyDescent="0.35">
      <c r="A1052" s="1"/>
      <c r="B1052" s="6" t="s">
        <v>12</v>
      </c>
      <c r="C1052" s="8"/>
      <c r="D1052" s="6" t="s">
        <v>19</v>
      </c>
      <c r="E1052" s="6" t="s">
        <v>13</v>
      </c>
      <c r="F1052" s="6" t="s">
        <v>17</v>
      </c>
      <c r="G1052" s="6" t="s">
        <v>32</v>
      </c>
      <c r="H1052" s="6" t="s">
        <v>1174</v>
      </c>
      <c r="I1052" s="7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 customHeight="1" x14ac:dyDescent="0.35">
      <c r="A1053" s="1"/>
      <c r="B1053" s="6" t="s">
        <v>12</v>
      </c>
      <c r="C1053" s="8"/>
      <c r="D1053" s="6" t="s">
        <v>19</v>
      </c>
      <c r="E1053" s="6" t="s">
        <v>13</v>
      </c>
      <c r="F1053" s="6" t="s">
        <v>19</v>
      </c>
      <c r="G1053" s="6" t="s">
        <v>10</v>
      </c>
      <c r="H1053" s="6" t="s">
        <v>1175</v>
      </c>
      <c r="I1053" s="7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 customHeight="1" x14ac:dyDescent="0.35">
      <c r="A1054" s="1"/>
      <c r="B1054" s="6" t="s">
        <v>12</v>
      </c>
      <c r="C1054" s="8"/>
      <c r="D1054" s="6" t="s">
        <v>19</v>
      </c>
      <c r="E1054" s="6" t="s">
        <v>13</v>
      </c>
      <c r="F1054" s="6" t="s">
        <v>19</v>
      </c>
      <c r="G1054" s="6" t="s">
        <v>21</v>
      </c>
      <c r="H1054" s="6" t="s">
        <v>1176</v>
      </c>
      <c r="I1054" s="7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 customHeight="1" x14ac:dyDescent="0.35">
      <c r="A1055" s="1"/>
      <c r="B1055" s="6" t="s">
        <v>12</v>
      </c>
      <c r="C1055" s="8"/>
      <c r="D1055" s="6" t="s">
        <v>19</v>
      </c>
      <c r="E1055" s="6" t="s">
        <v>13</v>
      </c>
      <c r="F1055" s="6" t="s">
        <v>19</v>
      </c>
      <c r="G1055" s="6" t="s">
        <v>32</v>
      </c>
      <c r="H1055" s="6" t="s">
        <v>1177</v>
      </c>
      <c r="I1055" s="7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 customHeight="1" x14ac:dyDescent="0.35">
      <c r="A1056" s="1"/>
      <c r="B1056" s="6" t="s">
        <v>12</v>
      </c>
      <c r="C1056" s="8"/>
      <c r="D1056" s="6" t="s">
        <v>19</v>
      </c>
      <c r="E1056" s="6" t="s">
        <v>32</v>
      </c>
      <c r="F1056" s="6" t="s">
        <v>10</v>
      </c>
      <c r="G1056" s="6" t="s">
        <v>10</v>
      </c>
      <c r="H1056" s="6" t="s">
        <v>1178</v>
      </c>
      <c r="I1056" s="7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 customHeight="1" x14ac:dyDescent="0.35">
      <c r="A1057" s="1"/>
      <c r="B1057" s="6" t="s">
        <v>12</v>
      </c>
      <c r="C1057" s="8"/>
      <c r="D1057" s="6" t="s">
        <v>19</v>
      </c>
      <c r="E1057" s="6" t="s">
        <v>32</v>
      </c>
      <c r="F1057" s="6" t="s">
        <v>10</v>
      </c>
      <c r="G1057" s="6" t="s">
        <v>21</v>
      </c>
      <c r="H1057" s="6" t="s">
        <v>1179</v>
      </c>
      <c r="I1057" s="7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 customHeight="1" x14ac:dyDescent="0.35">
      <c r="A1058" s="1"/>
      <c r="B1058" s="6" t="s">
        <v>12</v>
      </c>
      <c r="C1058" s="8"/>
      <c r="D1058" s="6" t="s">
        <v>19</v>
      </c>
      <c r="E1058" s="6" t="s">
        <v>32</v>
      </c>
      <c r="F1058" s="6" t="s">
        <v>10</v>
      </c>
      <c r="G1058" s="6" t="s">
        <v>13</v>
      </c>
      <c r="H1058" s="6" t="s">
        <v>1180</v>
      </c>
      <c r="I1058" s="7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.75" customHeight="1" x14ac:dyDescent="0.35">
      <c r="A1059" s="1"/>
      <c r="B1059" s="6" t="s">
        <v>12</v>
      </c>
      <c r="C1059" s="8"/>
      <c r="D1059" s="6" t="s">
        <v>19</v>
      </c>
      <c r="E1059" s="6" t="s">
        <v>32</v>
      </c>
      <c r="F1059" s="6" t="s">
        <v>10</v>
      </c>
      <c r="G1059" s="6" t="s">
        <v>32</v>
      </c>
      <c r="H1059" s="6" t="s">
        <v>1181</v>
      </c>
      <c r="I1059" s="7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.75" customHeight="1" x14ac:dyDescent="0.35">
      <c r="A1060" s="1"/>
      <c r="B1060" s="6" t="s">
        <v>12</v>
      </c>
      <c r="C1060" s="8"/>
      <c r="D1060" s="6" t="s">
        <v>19</v>
      </c>
      <c r="E1060" s="6" t="s">
        <v>32</v>
      </c>
      <c r="F1060" s="6" t="s">
        <v>10</v>
      </c>
      <c r="G1060" s="6" t="s">
        <v>17</v>
      </c>
      <c r="H1060" s="6" t="s">
        <v>1182</v>
      </c>
      <c r="I1060" s="7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.75" customHeight="1" x14ac:dyDescent="0.35">
      <c r="A1061" s="1"/>
      <c r="B1061" s="6" t="s">
        <v>12</v>
      </c>
      <c r="C1061" s="8"/>
      <c r="D1061" s="6" t="s">
        <v>19</v>
      </c>
      <c r="E1061" s="6" t="s">
        <v>32</v>
      </c>
      <c r="F1061" s="6" t="s">
        <v>10</v>
      </c>
      <c r="G1061" s="6" t="s">
        <v>19</v>
      </c>
      <c r="H1061" s="6" t="s">
        <v>1183</v>
      </c>
      <c r="I1061" s="7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.75" customHeight="1" x14ac:dyDescent="0.35">
      <c r="A1062" s="1"/>
      <c r="B1062" s="6" t="s">
        <v>12</v>
      </c>
      <c r="C1062" s="8"/>
      <c r="D1062" s="6" t="s">
        <v>19</v>
      </c>
      <c r="E1062" s="6" t="s">
        <v>32</v>
      </c>
      <c r="F1062" s="6" t="s">
        <v>21</v>
      </c>
      <c r="G1062" s="6" t="s">
        <v>10</v>
      </c>
      <c r="H1062" s="6" t="s">
        <v>1184</v>
      </c>
      <c r="I1062" s="7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.75" customHeight="1" x14ac:dyDescent="0.35">
      <c r="A1063" s="1"/>
      <c r="B1063" s="6" t="s">
        <v>12</v>
      </c>
      <c r="C1063" s="8"/>
      <c r="D1063" s="6" t="s">
        <v>19</v>
      </c>
      <c r="E1063" s="6" t="s">
        <v>32</v>
      </c>
      <c r="F1063" s="6" t="s">
        <v>21</v>
      </c>
      <c r="G1063" s="6" t="s">
        <v>21</v>
      </c>
      <c r="H1063" s="6" t="s">
        <v>1185</v>
      </c>
      <c r="I1063" s="7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.75" customHeight="1" x14ac:dyDescent="0.35">
      <c r="A1064" s="1"/>
      <c r="B1064" s="6" t="s">
        <v>12</v>
      </c>
      <c r="C1064" s="8"/>
      <c r="D1064" s="6" t="s">
        <v>19</v>
      </c>
      <c r="E1064" s="6" t="s">
        <v>32</v>
      </c>
      <c r="F1064" s="6" t="s">
        <v>21</v>
      </c>
      <c r="G1064" s="6" t="s">
        <v>13</v>
      </c>
      <c r="H1064" s="6" t="s">
        <v>1186</v>
      </c>
      <c r="I1064" s="7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.75" customHeight="1" x14ac:dyDescent="0.35">
      <c r="A1065" s="1"/>
      <c r="B1065" s="6" t="s">
        <v>12</v>
      </c>
      <c r="C1065" s="8"/>
      <c r="D1065" s="6" t="s">
        <v>19</v>
      </c>
      <c r="E1065" s="6" t="s">
        <v>32</v>
      </c>
      <c r="F1065" s="6" t="s">
        <v>21</v>
      </c>
      <c r="G1065" s="6" t="s">
        <v>32</v>
      </c>
      <c r="H1065" s="6" t="s">
        <v>1187</v>
      </c>
      <c r="I1065" s="7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.75" customHeight="1" x14ac:dyDescent="0.35">
      <c r="A1066" s="1"/>
      <c r="B1066" s="6" t="s">
        <v>12</v>
      </c>
      <c r="C1066" s="8"/>
      <c r="D1066" s="6" t="s">
        <v>19</v>
      </c>
      <c r="E1066" s="6" t="s">
        <v>32</v>
      </c>
      <c r="F1066" s="6" t="s">
        <v>21</v>
      </c>
      <c r="G1066" s="6" t="s">
        <v>17</v>
      </c>
      <c r="H1066" s="6" t="s">
        <v>1188</v>
      </c>
      <c r="I1066" s="7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.75" customHeight="1" x14ac:dyDescent="0.35">
      <c r="A1067" s="1"/>
      <c r="B1067" s="6" t="s">
        <v>12</v>
      </c>
      <c r="C1067" s="8"/>
      <c r="D1067" s="6" t="s">
        <v>19</v>
      </c>
      <c r="E1067" s="6" t="s">
        <v>32</v>
      </c>
      <c r="F1067" s="6" t="s">
        <v>21</v>
      </c>
      <c r="G1067" s="6" t="s">
        <v>19</v>
      </c>
      <c r="H1067" s="6" t="s">
        <v>1189</v>
      </c>
      <c r="I1067" s="7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.75" customHeight="1" x14ac:dyDescent="0.35">
      <c r="A1068" s="1"/>
      <c r="B1068" s="6" t="s">
        <v>12</v>
      </c>
      <c r="C1068" s="8"/>
      <c r="D1068" s="6" t="s">
        <v>19</v>
      </c>
      <c r="E1068" s="6" t="s">
        <v>32</v>
      </c>
      <c r="F1068" s="6" t="s">
        <v>13</v>
      </c>
      <c r="G1068" s="6" t="s">
        <v>10</v>
      </c>
      <c r="H1068" s="6" t="s">
        <v>1190</v>
      </c>
      <c r="I1068" s="7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.75" customHeight="1" x14ac:dyDescent="0.35">
      <c r="A1069" s="1"/>
      <c r="B1069" s="6" t="s">
        <v>12</v>
      </c>
      <c r="C1069" s="8"/>
      <c r="D1069" s="6" t="s">
        <v>19</v>
      </c>
      <c r="E1069" s="6" t="s">
        <v>32</v>
      </c>
      <c r="F1069" s="6" t="s">
        <v>13</v>
      </c>
      <c r="G1069" s="6" t="s">
        <v>21</v>
      </c>
      <c r="H1069" s="6" t="s">
        <v>1191</v>
      </c>
      <c r="I1069" s="7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.75" customHeight="1" x14ac:dyDescent="0.35">
      <c r="A1070" s="1"/>
      <c r="B1070" s="6" t="s">
        <v>12</v>
      </c>
      <c r="C1070" s="8"/>
      <c r="D1070" s="6" t="s">
        <v>19</v>
      </c>
      <c r="E1070" s="6" t="s">
        <v>32</v>
      </c>
      <c r="F1070" s="6" t="s">
        <v>13</v>
      </c>
      <c r="G1070" s="6" t="s">
        <v>13</v>
      </c>
      <c r="H1070" s="6" t="s">
        <v>1192</v>
      </c>
      <c r="I1070" s="7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.75" customHeight="1" x14ac:dyDescent="0.35">
      <c r="A1071" s="1"/>
      <c r="B1071" s="6" t="s">
        <v>12</v>
      </c>
      <c r="C1071" s="8"/>
      <c r="D1071" s="6" t="s">
        <v>19</v>
      </c>
      <c r="E1071" s="6" t="s">
        <v>32</v>
      </c>
      <c r="F1071" s="6" t="s">
        <v>13</v>
      </c>
      <c r="G1071" s="6" t="s">
        <v>32</v>
      </c>
      <c r="H1071" s="6" t="s">
        <v>1193</v>
      </c>
      <c r="I1071" s="7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.75" customHeight="1" x14ac:dyDescent="0.35">
      <c r="A1072" s="1"/>
      <c r="B1072" s="6" t="s">
        <v>12</v>
      </c>
      <c r="C1072" s="8"/>
      <c r="D1072" s="6" t="s">
        <v>19</v>
      </c>
      <c r="E1072" s="6" t="s">
        <v>32</v>
      </c>
      <c r="F1072" s="6" t="s">
        <v>13</v>
      </c>
      <c r="G1072" s="6" t="s">
        <v>17</v>
      </c>
      <c r="H1072" s="6" t="s">
        <v>1194</v>
      </c>
      <c r="I1072" s="7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.75" customHeight="1" x14ac:dyDescent="0.35">
      <c r="A1073" s="1"/>
      <c r="B1073" s="6" t="s">
        <v>12</v>
      </c>
      <c r="C1073" s="8"/>
      <c r="D1073" s="6" t="s">
        <v>19</v>
      </c>
      <c r="E1073" s="6" t="s">
        <v>32</v>
      </c>
      <c r="F1073" s="6" t="s">
        <v>13</v>
      </c>
      <c r="G1073" s="6" t="s">
        <v>19</v>
      </c>
      <c r="H1073" s="6" t="s">
        <v>1195</v>
      </c>
      <c r="I1073" s="7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.75" customHeight="1" x14ac:dyDescent="0.35">
      <c r="A1074" s="1"/>
      <c r="B1074" s="6" t="s">
        <v>12</v>
      </c>
      <c r="C1074" s="8"/>
      <c r="D1074" s="6" t="s">
        <v>19</v>
      </c>
      <c r="E1074" s="6" t="s">
        <v>32</v>
      </c>
      <c r="F1074" s="6" t="s">
        <v>32</v>
      </c>
      <c r="G1074" s="6" t="s">
        <v>10</v>
      </c>
      <c r="H1074" s="6" t="s">
        <v>1196</v>
      </c>
      <c r="I1074" s="7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.75" customHeight="1" x14ac:dyDescent="0.35">
      <c r="A1075" s="1"/>
      <c r="B1075" s="6" t="s">
        <v>12</v>
      </c>
      <c r="C1075" s="8"/>
      <c r="D1075" s="6" t="s">
        <v>19</v>
      </c>
      <c r="E1075" s="6" t="s">
        <v>32</v>
      </c>
      <c r="F1075" s="6" t="s">
        <v>32</v>
      </c>
      <c r="G1075" s="6" t="s">
        <v>21</v>
      </c>
      <c r="H1075" s="6" t="s">
        <v>1197</v>
      </c>
      <c r="I1075" s="7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.75" customHeight="1" x14ac:dyDescent="0.35">
      <c r="A1076" s="1"/>
      <c r="B1076" s="6" t="s">
        <v>12</v>
      </c>
      <c r="C1076" s="8"/>
      <c r="D1076" s="6" t="s">
        <v>19</v>
      </c>
      <c r="E1076" s="6" t="s">
        <v>32</v>
      </c>
      <c r="F1076" s="6" t="s">
        <v>32</v>
      </c>
      <c r="G1076" s="6" t="s">
        <v>13</v>
      </c>
      <c r="H1076" s="6" t="s">
        <v>1198</v>
      </c>
      <c r="I1076" s="7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.75" customHeight="1" x14ac:dyDescent="0.35">
      <c r="A1077" s="1"/>
      <c r="B1077" s="6" t="s">
        <v>12</v>
      </c>
      <c r="C1077" s="8"/>
      <c r="D1077" s="6" t="s">
        <v>19</v>
      </c>
      <c r="E1077" s="6" t="s">
        <v>32</v>
      </c>
      <c r="F1077" s="6" t="s">
        <v>32</v>
      </c>
      <c r="G1077" s="6" t="s">
        <v>32</v>
      </c>
      <c r="H1077" s="6" t="s">
        <v>1199</v>
      </c>
      <c r="I1077" s="7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2.75" customHeight="1" x14ac:dyDescent="0.35">
      <c r="A1078" s="1"/>
      <c r="B1078" s="6" t="s">
        <v>12</v>
      </c>
      <c r="C1078" s="8"/>
      <c r="D1078" s="6" t="s">
        <v>19</v>
      </c>
      <c r="E1078" s="6" t="s">
        <v>32</v>
      </c>
      <c r="F1078" s="6" t="s">
        <v>32</v>
      </c>
      <c r="G1078" s="6" t="s">
        <v>17</v>
      </c>
      <c r="H1078" s="6" t="s">
        <v>1200</v>
      </c>
      <c r="I1078" s="7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2" customHeight="1" x14ac:dyDescent="0.35">
      <c r="A1079" s="1"/>
      <c r="B1079" s="6" t="s">
        <v>1201</v>
      </c>
      <c r="C1079" s="6" t="s">
        <v>1202</v>
      </c>
      <c r="D1079" s="6" t="s">
        <v>19</v>
      </c>
      <c r="E1079" s="6" t="s">
        <v>32</v>
      </c>
      <c r="F1079" s="6" t="s">
        <v>32</v>
      </c>
      <c r="G1079" s="6" t="s">
        <v>19</v>
      </c>
      <c r="H1079" s="6" t="s">
        <v>1203</v>
      </c>
      <c r="I1079" s="7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2.75" customHeight="1" x14ac:dyDescent="0.35">
      <c r="A1080" s="1"/>
      <c r="B1080" s="6" t="s">
        <v>1204</v>
      </c>
      <c r="C1080" s="6" t="s">
        <v>1205</v>
      </c>
      <c r="D1080" s="6" t="s">
        <v>19</v>
      </c>
      <c r="E1080" s="6" t="s">
        <v>32</v>
      </c>
      <c r="F1080" s="6" t="s">
        <v>17</v>
      </c>
      <c r="G1080" s="6" t="s">
        <v>10</v>
      </c>
      <c r="H1080" s="6" t="s">
        <v>1206</v>
      </c>
      <c r="I1080" s="7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2.75" customHeight="1" x14ac:dyDescent="0.35">
      <c r="A1081" s="1"/>
      <c r="B1081" s="6" t="s">
        <v>12</v>
      </c>
      <c r="C1081" s="8"/>
      <c r="D1081" s="6" t="s">
        <v>19</v>
      </c>
      <c r="E1081" s="6" t="s">
        <v>32</v>
      </c>
      <c r="F1081" s="6" t="s">
        <v>17</v>
      </c>
      <c r="G1081" s="6" t="s">
        <v>21</v>
      </c>
      <c r="H1081" s="6" t="s">
        <v>1207</v>
      </c>
      <c r="I1081" s="7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2.75" customHeight="1" x14ac:dyDescent="0.35">
      <c r="A1082" s="1"/>
      <c r="B1082" s="6" t="s">
        <v>12</v>
      </c>
      <c r="C1082" s="8"/>
      <c r="D1082" s="6" t="s">
        <v>19</v>
      </c>
      <c r="E1082" s="6" t="s">
        <v>32</v>
      </c>
      <c r="F1082" s="6" t="s">
        <v>17</v>
      </c>
      <c r="G1082" s="6" t="s">
        <v>13</v>
      </c>
      <c r="H1082" s="6" t="s">
        <v>1208</v>
      </c>
      <c r="I1082" s="7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2.75" customHeight="1" x14ac:dyDescent="0.35">
      <c r="A1083" s="1"/>
      <c r="B1083" s="6" t="s">
        <v>12</v>
      </c>
      <c r="C1083" s="8"/>
      <c r="D1083" s="6" t="s">
        <v>19</v>
      </c>
      <c r="E1083" s="6" t="s">
        <v>32</v>
      </c>
      <c r="F1083" s="6" t="s">
        <v>17</v>
      </c>
      <c r="G1083" s="6" t="s">
        <v>32</v>
      </c>
      <c r="H1083" s="6" t="s">
        <v>1209</v>
      </c>
      <c r="I1083" s="7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2.75" customHeight="1" x14ac:dyDescent="0.35">
      <c r="A1084" s="1"/>
      <c r="B1084" s="6" t="s">
        <v>12</v>
      </c>
      <c r="C1084" s="8"/>
      <c r="D1084" s="6" t="s">
        <v>19</v>
      </c>
      <c r="E1084" s="6" t="s">
        <v>32</v>
      </c>
      <c r="F1084" s="6" t="s">
        <v>17</v>
      </c>
      <c r="G1084" s="6" t="s">
        <v>17</v>
      </c>
      <c r="H1084" s="6" t="s">
        <v>1210</v>
      </c>
      <c r="I1084" s="7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2.75" customHeight="1" x14ac:dyDescent="0.35">
      <c r="A1085" s="1"/>
      <c r="B1085" s="6" t="s">
        <v>12</v>
      </c>
      <c r="C1085" s="8"/>
      <c r="D1085" s="6" t="s">
        <v>19</v>
      </c>
      <c r="E1085" s="6" t="s">
        <v>32</v>
      </c>
      <c r="F1085" s="6" t="s">
        <v>17</v>
      </c>
      <c r="G1085" s="6" t="s">
        <v>19</v>
      </c>
      <c r="H1085" s="6" t="s">
        <v>1211</v>
      </c>
      <c r="I1085" s="7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2.75" customHeight="1" x14ac:dyDescent="0.35">
      <c r="A1086" s="1"/>
      <c r="B1086" s="6" t="s">
        <v>12</v>
      </c>
      <c r="C1086" s="8"/>
      <c r="D1086" s="6" t="s">
        <v>19</v>
      </c>
      <c r="E1086" s="6" t="s">
        <v>32</v>
      </c>
      <c r="F1086" s="6" t="s">
        <v>19</v>
      </c>
      <c r="G1086" s="6" t="s">
        <v>10</v>
      </c>
      <c r="H1086" s="6" t="s">
        <v>1212</v>
      </c>
      <c r="I1086" s="7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2.75" customHeight="1" x14ac:dyDescent="0.35">
      <c r="A1087" s="1"/>
      <c r="B1087" s="6" t="s">
        <v>12</v>
      </c>
      <c r="C1087" s="8"/>
      <c r="D1087" s="6" t="s">
        <v>19</v>
      </c>
      <c r="E1087" s="6" t="s">
        <v>32</v>
      </c>
      <c r="F1087" s="6" t="s">
        <v>19</v>
      </c>
      <c r="G1087" s="6" t="s">
        <v>21</v>
      </c>
      <c r="H1087" s="6" t="s">
        <v>1213</v>
      </c>
      <c r="I1087" s="7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2.75" customHeight="1" x14ac:dyDescent="0.35">
      <c r="A1088" s="1"/>
      <c r="B1088" s="6" t="s">
        <v>12</v>
      </c>
      <c r="C1088" s="8"/>
      <c r="D1088" s="6" t="s">
        <v>19</v>
      </c>
      <c r="E1088" s="6" t="s">
        <v>32</v>
      </c>
      <c r="F1088" s="6" t="s">
        <v>19</v>
      </c>
      <c r="G1088" s="6" t="s">
        <v>13</v>
      </c>
      <c r="H1088" s="6" t="s">
        <v>1214</v>
      </c>
      <c r="I1088" s="7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2.75" customHeight="1" x14ac:dyDescent="0.35">
      <c r="A1089" s="1"/>
      <c r="B1089" s="6" t="s">
        <v>12</v>
      </c>
      <c r="C1089" s="8"/>
      <c r="D1089" s="6" t="s">
        <v>19</v>
      </c>
      <c r="E1089" s="6" t="s">
        <v>32</v>
      </c>
      <c r="F1089" s="6" t="s">
        <v>19</v>
      </c>
      <c r="G1089" s="6" t="s">
        <v>32</v>
      </c>
      <c r="H1089" s="6" t="s">
        <v>1215</v>
      </c>
      <c r="I1089" s="7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2.75" customHeight="1" x14ac:dyDescent="0.35">
      <c r="A1090" s="1"/>
      <c r="B1090" s="6" t="s">
        <v>12</v>
      </c>
      <c r="C1090" s="8"/>
      <c r="D1090" s="6" t="s">
        <v>19</v>
      </c>
      <c r="E1090" s="6" t="s">
        <v>32</v>
      </c>
      <c r="F1090" s="6" t="s">
        <v>19</v>
      </c>
      <c r="G1090" s="6" t="s">
        <v>17</v>
      </c>
      <c r="H1090" s="6" t="s">
        <v>1216</v>
      </c>
      <c r="I1090" s="7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2.75" customHeight="1" x14ac:dyDescent="0.35">
      <c r="A1091" s="1"/>
      <c r="B1091" s="6" t="s">
        <v>12</v>
      </c>
      <c r="C1091" s="8"/>
      <c r="D1091" s="6" t="s">
        <v>19</v>
      </c>
      <c r="E1091" s="6" t="s">
        <v>32</v>
      </c>
      <c r="F1091" s="6" t="s">
        <v>19</v>
      </c>
      <c r="G1091" s="6" t="s">
        <v>19</v>
      </c>
      <c r="H1091" s="6" t="s">
        <v>1217</v>
      </c>
      <c r="I1091" s="7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2.75" customHeight="1" x14ac:dyDescent="0.35">
      <c r="A1092" s="1"/>
      <c r="B1092" s="6" t="s">
        <v>12</v>
      </c>
      <c r="C1092" s="8"/>
      <c r="D1092" s="6" t="s">
        <v>19</v>
      </c>
      <c r="E1092" s="6" t="s">
        <v>17</v>
      </c>
      <c r="F1092" s="6" t="s">
        <v>10</v>
      </c>
      <c r="G1092" s="6" t="s">
        <v>10</v>
      </c>
      <c r="H1092" s="6" t="s">
        <v>1218</v>
      </c>
      <c r="I1092" s="7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2.75" customHeight="1" x14ac:dyDescent="0.35">
      <c r="A1093" s="1"/>
      <c r="B1093" s="6" t="s">
        <v>12</v>
      </c>
      <c r="C1093" s="8"/>
      <c r="D1093" s="6" t="s">
        <v>19</v>
      </c>
      <c r="E1093" s="6" t="s">
        <v>17</v>
      </c>
      <c r="F1093" s="6" t="s">
        <v>10</v>
      </c>
      <c r="G1093" s="6" t="s">
        <v>21</v>
      </c>
      <c r="H1093" s="6" t="s">
        <v>1219</v>
      </c>
      <c r="I1093" s="7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2.75" customHeight="1" x14ac:dyDescent="0.35">
      <c r="A1094" s="1"/>
      <c r="B1094" s="6" t="s">
        <v>12</v>
      </c>
      <c r="C1094" s="8"/>
      <c r="D1094" s="6" t="s">
        <v>19</v>
      </c>
      <c r="E1094" s="6" t="s">
        <v>17</v>
      </c>
      <c r="F1094" s="6" t="s">
        <v>10</v>
      </c>
      <c r="G1094" s="6" t="s">
        <v>13</v>
      </c>
      <c r="H1094" s="6" t="s">
        <v>1220</v>
      </c>
      <c r="I1094" s="7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2.75" customHeight="1" x14ac:dyDescent="0.35">
      <c r="A1095" s="1"/>
      <c r="B1095" s="6" t="s">
        <v>12</v>
      </c>
      <c r="C1095" s="8"/>
      <c r="D1095" s="6" t="s">
        <v>19</v>
      </c>
      <c r="E1095" s="6" t="s">
        <v>17</v>
      </c>
      <c r="F1095" s="6" t="s">
        <v>10</v>
      </c>
      <c r="G1095" s="6" t="s">
        <v>32</v>
      </c>
      <c r="H1095" s="6" t="s">
        <v>1221</v>
      </c>
      <c r="I1095" s="7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2.75" customHeight="1" x14ac:dyDescent="0.35">
      <c r="A1096" s="1"/>
      <c r="B1096" s="6" t="s">
        <v>12</v>
      </c>
      <c r="C1096" s="8"/>
      <c r="D1096" s="6" t="s">
        <v>19</v>
      </c>
      <c r="E1096" s="6" t="s">
        <v>17</v>
      </c>
      <c r="F1096" s="6" t="s">
        <v>10</v>
      </c>
      <c r="G1096" s="6" t="s">
        <v>17</v>
      </c>
      <c r="H1096" s="6" t="s">
        <v>1222</v>
      </c>
      <c r="I1096" s="7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2.75" customHeight="1" x14ac:dyDescent="0.35">
      <c r="A1097" s="1"/>
      <c r="B1097" s="6" t="s">
        <v>1223</v>
      </c>
      <c r="C1097" s="6" t="s">
        <v>1224</v>
      </c>
      <c r="D1097" s="6" t="s">
        <v>19</v>
      </c>
      <c r="E1097" s="6" t="s">
        <v>17</v>
      </c>
      <c r="F1097" s="6" t="s">
        <v>10</v>
      </c>
      <c r="G1097" s="6" t="s">
        <v>19</v>
      </c>
      <c r="H1097" s="6" t="s">
        <v>1225</v>
      </c>
      <c r="I1097" s="7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2.75" customHeight="1" x14ac:dyDescent="0.35">
      <c r="A1098" s="1"/>
      <c r="B1098" s="6" t="s">
        <v>12</v>
      </c>
      <c r="C1098" s="8"/>
      <c r="D1098" s="6" t="s">
        <v>19</v>
      </c>
      <c r="E1098" s="6" t="s">
        <v>17</v>
      </c>
      <c r="F1098" s="6" t="s">
        <v>21</v>
      </c>
      <c r="G1098" s="6" t="s">
        <v>10</v>
      </c>
      <c r="H1098" s="6" t="s">
        <v>1226</v>
      </c>
      <c r="I1098" s="7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2.75" customHeight="1" x14ac:dyDescent="0.35">
      <c r="A1099" s="1"/>
      <c r="B1099" s="6" t="s">
        <v>12</v>
      </c>
      <c r="C1099" s="8"/>
      <c r="D1099" s="6" t="s">
        <v>19</v>
      </c>
      <c r="E1099" s="6" t="s">
        <v>17</v>
      </c>
      <c r="F1099" s="6" t="s">
        <v>21</v>
      </c>
      <c r="G1099" s="6" t="s">
        <v>21</v>
      </c>
      <c r="H1099" s="6" t="s">
        <v>1227</v>
      </c>
      <c r="I1099" s="7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2.75" customHeight="1" x14ac:dyDescent="0.35">
      <c r="A1100" s="1"/>
      <c r="B1100" s="6" t="s">
        <v>12</v>
      </c>
      <c r="C1100" s="8"/>
      <c r="D1100" s="6" t="s">
        <v>19</v>
      </c>
      <c r="E1100" s="6" t="s">
        <v>17</v>
      </c>
      <c r="F1100" s="6" t="s">
        <v>21</v>
      </c>
      <c r="G1100" s="6" t="s">
        <v>13</v>
      </c>
      <c r="H1100" s="6" t="s">
        <v>1228</v>
      </c>
      <c r="I1100" s="7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2.75" customHeight="1" x14ac:dyDescent="0.35">
      <c r="A1101" s="1"/>
      <c r="B1101" s="6" t="s">
        <v>12</v>
      </c>
      <c r="C1101" s="8"/>
      <c r="D1101" s="6" t="s">
        <v>19</v>
      </c>
      <c r="E1101" s="6" t="s">
        <v>17</v>
      </c>
      <c r="F1101" s="6" t="s">
        <v>21</v>
      </c>
      <c r="G1101" s="6" t="s">
        <v>32</v>
      </c>
      <c r="H1101" s="6" t="s">
        <v>1229</v>
      </c>
      <c r="I1101" s="7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2.75" customHeight="1" x14ac:dyDescent="0.35">
      <c r="A1102" s="1"/>
      <c r="B1102" s="6" t="s">
        <v>12</v>
      </c>
      <c r="C1102" s="8"/>
      <c r="D1102" s="6" t="s">
        <v>19</v>
      </c>
      <c r="E1102" s="6" t="s">
        <v>17</v>
      </c>
      <c r="F1102" s="6" t="s">
        <v>21</v>
      </c>
      <c r="G1102" s="6" t="s">
        <v>17</v>
      </c>
      <c r="H1102" s="6" t="s">
        <v>1230</v>
      </c>
      <c r="I1102" s="7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2.75" customHeight="1" x14ac:dyDescent="0.35">
      <c r="A1103" s="1"/>
      <c r="B1103" s="6" t="s">
        <v>12</v>
      </c>
      <c r="C1103" s="8"/>
      <c r="D1103" s="6" t="s">
        <v>19</v>
      </c>
      <c r="E1103" s="6" t="s">
        <v>17</v>
      </c>
      <c r="F1103" s="6" t="s">
        <v>21</v>
      </c>
      <c r="G1103" s="6" t="s">
        <v>19</v>
      </c>
      <c r="H1103" s="6" t="s">
        <v>1231</v>
      </c>
      <c r="I1103" s="7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2.75" customHeight="1" x14ac:dyDescent="0.35">
      <c r="A1104" s="1"/>
      <c r="B1104" s="6" t="s">
        <v>12</v>
      </c>
      <c r="C1104" s="8"/>
      <c r="D1104" s="6" t="s">
        <v>19</v>
      </c>
      <c r="E1104" s="6" t="s">
        <v>17</v>
      </c>
      <c r="F1104" s="6" t="s">
        <v>13</v>
      </c>
      <c r="G1104" s="6" t="s">
        <v>10</v>
      </c>
      <c r="H1104" s="6" t="s">
        <v>1232</v>
      </c>
      <c r="I1104" s="7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2.75" customHeight="1" x14ac:dyDescent="0.35">
      <c r="A1105" s="1"/>
      <c r="B1105" s="6" t="s">
        <v>12</v>
      </c>
      <c r="C1105" s="8"/>
      <c r="D1105" s="6" t="s">
        <v>19</v>
      </c>
      <c r="E1105" s="6" t="s">
        <v>17</v>
      </c>
      <c r="F1105" s="6" t="s">
        <v>13</v>
      </c>
      <c r="G1105" s="6" t="s">
        <v>21</v>
      </c>
      <c r="H1105" s="6" t="s">
        <v>1233</v>
      </c>
      <c r="I1105" s="7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2.75" customHeight="1" x14ac:dyDescent="0.35">
      <c r="A1106" s="1"/>
      <c r="B1106" s="6" t="s">
        <v>12</v>
      </c>
      <c r="C1106" s="8"/>
      <c r="D1106" s="6" t="s">
        <v>19</v>
      </c>
      <c r="E1106" s="6" t="s">
        <v>17</v>
      </c>
      <c r="F1106" s="6" t="s">
        <v>13</v>
      </c>
      <c r="G1106" s="6" t="s">
        <v>32</v>
      </c>
      <c r="H1106" s="6" t="s">
        <v>1234</v>
      </c>
      <c r="I1106" s="7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2.75" customHeight="1" x14ac:dyDescent="0.35">
      <c r="A1107" s="1"/>
      <c r="B1107" s="6" t="s">
        <v>1235</v>
      </c>
      <c r="C1107" s="6" t="s">
        <v>1236</v>
      </c>
      <c r="D1107" s="6" t="s">
        <v>19</v>
      </c>
      <c r="E1107" s="6" t="s">
        <v>17</v>
      </c>
      <c r="F1107" s="6" t="s">
        <v>32</v>
      </c>
      <c r="G1107" s="6" t="s">
        <v>10</v>
      </c>
      <c r="H1107" s="6" t="s">
        <v>1237</v>
      </c>
      <c r="I1107" s="7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2.75" customHeight="1" x14ac:dyDescent="0.35">
      <c r="A1108" s="1"/>
      <c r="B1108" s="6" t="s">
        <v>12</v>
      </c>
      <c r="C1108" s="8"/>
      <c r="D1108" s="6" t="s">
        <v>19</v>
      </c>
      <c r="E1108" s="6" t="s">
        <v>17</v>
      </c>
      <c r="F1108" s="6" t="s">
        <v>32</v>
      </c>
      <c r="G1108" s="6" t="s">
        <v>21</v>
      </c>
      <c r="H1108" s="6" t="s">
        <v>1238</v>
      </c>
      <c r="I1108" s="7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2.75" customHeight="1" x14ac:dyDescent="0.35">
      <c r="A1109" s="1"/>
      <c r="B1109" s="6" t="s">
        <v>12</v>
      </c>
      <c r="C1109" s="8"/>
      <c r="D1109" s="6" t="s">
        <v>19</v>
      </c>
      <c r="E1109" s="6" t="s">
        <v>17</v>
      </c>
      <c r="F1109" s="6" t="s">
        <v>32</v>
      </c>
      <c r="G1109" s="6" t="s">
        <v>13</v>
      </c>
      <c r="H1109" s="6" t="s">
        <v>1239</v>
      </c>
      <c r="I1109" s="7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2.75" customHeight="1" x14ac:dyDescent="0.35">
      <c r="A1110" s="1"/>
      <c r="B1110" s="6" t="s">
        <v>12</v>
      </c>
      <c r="C1110" s="8"/>
      <c r="D1110" s="6" t="s">
        <v>19</v>
      </c>
      <c r="E1110" s="6" t="s">
        <v>17</v>
      </c>
      <c r="F1110" s="6" t="s">
        <v>32</v>
      </c>
      <c r="G1110" s="6" t="s">
        <v>32</v>
      </c>
      <c r="H1110" s="6" t="s">
        <v>1240</v>
      </c>
      <c r="I1110" s="7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2.75" customHeight="1" x14ac:dyDescent="0.35">
      <c r="A1111" s="1"/>
      <c r="B1111" s="6" t="s">
        <v>12</v>
      </c>
      <c r="C1111" s="8"/>
      <c r="D1111" s="6" t="s">
        <v>19</v>
      </c>
      <c r="E1111" s="6" t="s">
        <v>17</v>
      </c>
      <c r="F1111" s="6" t="s">
        <v>32</v>
      </c>
      <c r="G1111" s="6" t="s">
        <v>17</v>
      </c>
      <c r="H1111" s="6" t="s">
        <v>1241</v>
      </c>
      <c r="I1111" s="7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2.75" customHeight="1" x14ac:dyDescent="0.35">
      <c r="A1112" s="1"/>
      <c r="B1112" s="6" t="s">
        <v>12</v>
      </c>
      <c r="C1112" s="8"/>
      <c r="D1112" s="6" t="s">
        <v>19</v>
      </c>
      <c r="E1112" s="6" t="s">
        <v>17</v>
      </c>
      <c r="F1112" s="6" t="s">
        <v>32</v>
      </c>
      <c r="G1112" s="6" t="s">
        <v>19</v>
      </c>
      <c r="H1112" s="6" t="s">
        <v>1242</v>
      </c>
      <c r="I1112" s="7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2.75" customHeight="1" x14ac:dyDescent="0.35">
      <c r="A1113" s="1"/>
      <c r="B1113" s="6" t="s">
        <v>1315</v>
      </c>
      <c r="C1113" s="6" t="s">
        <v>1314</v>
      </c>
      <c r="D1113" s="6" t="s">
        <v>19</v>
      </c>
      <c r="E1113" s="6" t="s">
        <v>17</v>
      </c>
      <c r="F1113" s="6" t="s">
        <v>17</v>
      </c>
      <c r="G1113" s="6" t="s">
        <v>10</v>
      </c>
      <c r="H1113" s="6" t="s">
        <v>1243</v>
      </c>
      <c r="I1113" s="7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2.75" customHeight="1" x14ac:dyDescent="0.35">
      <c r="A1114" s="1"/>
      <c r="B1114" s="6" t="s">
        <v>12</v>
      </c>
      <c r="C1114" s="8"/>
      <c r="D1114" s="6" t="s">
        <v>19</v>
      </c>
      <c r="E1114" s="6" t="s">
        <v>17</v>
      </c>
      <c r="F1114" s="6" t="s">
        <v>17</v>
      </c>
      <c r="G1114" s="6" t="s">
        <v>21</v>
      </c>
      <c r="H1114" s="6" t="s">
        <v>1244</v>
      </c>
      <c r="I1114" s="7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2.75" customHeight="1" x14ac:dyDescent="0.35">
      <c r="A1115" s="1"/>
      <c r="B1115" s="6" t="s">
        <v>12</v>
      </c>
      <c r="C1115" s="8"/>
      <c r="D1115" s="6" t="s">
        <v>19</v>
      </c>
      <c r="E1115" s="6" t="s">
        <v>17</v>
      </c>
      <c r="F1115" s="6" t="s">
        <v>17</v>
      </c>
      <c r="G1115" s="6" t="s">
        <v>32</v>
      </c>
      <c r="H1115" s="6" t="s">
        <v>1245</v>
      </c>
      <c r="I1115" s="7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2.75" customHeight="1" x14ac:dyDescent="0.35">
      <c r="A1116" s="1"/>
      <c r="B1116" s="6" t="s">
        <v>12</v>
      </c>
      <c r="C1116" s="8"/>
      <c r="D1116" s="6" t="s">
        <v>19</v>
      </c>
      <c r="E1116" s="6" t="s">
        <v>17</v>
      </c>
      <c r="F1116" s="6" t="s">
        <v>19</v>
      </c>
      <c r="G1116" s="6" t="s">
        <v>10</v>
      </c>
      <c r="H1116" s="6" t="s">
        <v>1246</v>
      </c>
      <c r="I1116" s="7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2.75" customHeight="1" x14ac:dyDescent="0.35">
      <c r="A1117" s="1"/>
      <c r="B1117" s="6" t="s">
        <v>12</v>
      </c>
      <c r="C1117" s="8"/>
      <c r="D1117" s="6" t="s">
        <v>19</v>
      </c>
      <c r="E1117" s="6" t="s">
        <v>17</v>
      </c>
      <c r="F1117" s="6" t="s">
        <v>19</v>
      </c>
      <c r="G1117" s="6" t="s">
        <v>21</v>
      </c>
      <c r="H1117" s="6" t="s">
        <v>1247</v>
      </c>
      <c r="I1117" s="7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2.75" customHeight="1" x14ac:dyDescent="0.35">
      <c r="A1118" s="1"/>
      <c r="B1118" s="6" t="s">
        <v>12</v>
      </c>
      <c r="C1118" s="8"/>
      <c r="D1118" s="6" t="s">
        <v>19</v>
      </c>
      <c r="E1118" s="6" t="s">
        <v>17</v>
      </c>
      <c r="F1118" s="6" t="s">
        <v>19</v>
      </c>
      <c r="G1118" s="6" t="s">
        <v>32</v>
      </c>
      <c r="H1118" s="6" t="s">
        <v>1248</v>
      </c>
      <c r="I1118" s="7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2.75" customHeight="1" x14ac:dyDescent="0.35">
      <c r="A1119" s="1"/>
      <c r="B1119" s="6" t="s">
        <v>1249</v>
      </c>
      <c r="C1119" s="6" t="s">
        <v>1250</v>
      </c>
      <c r="D1119" s="6" t="s">
        <v>19</v>
      </c>
      <c r="E1119" s="6" t="s">
        <v>19</v>
      </c>
      <c r="F1119" s="6" t="s">
        <v>10</v>
      </c>
      <c r="G1119" s="6" t="s">
        <v>10</v>
      </c>
      <c r="H1119" s="6" t="s">
        <v>1251</v>
      </c>
      <c r="I1119" s="7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2.75" customHeight="1" x14ac:dyDescent="0.35">
      <c r="A1120" s="1"/>
      <c r="B1120" s="6" t="s">
        <v>12</v>
      </c>
      <c r="C1120" s="8"/>
      <c r="D1120" s="6" t="s">
        <v>19</v>
      </c>
      <c r="E1120" s="6" t="s">
        <v>19</v>
      </c>
      <c r="F1120" s="6" t="s">
        <v>10</v>
      </c>
      <c r="G1120" s="6" t="s">
        <v>21</v>
      </c>
      <c r="H1120" s="6" t="s">
        <v>1252</v>
      </c>
      <c r="I1120" s="7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2.75" customHeight="1" x14ac:dyDescent="0.35">
      <c r="A1121" s="1"/>
      <c r="B1121" s="6" t="s">
        <v>12</v>
      </c>
      <c r="C1121" s="8"/>
      <c r="D1121" s="6" t="s">
        <v>19</v>
      </c>
      <c r="E1121" s="6" t="s">
        <v>19</v>
      </c>
      <c r="F1121" s="6" t="s">
        <v>10</v>
      </c>
      <c r="G1121" s="6" t="s">
        <v>13</v>
      </c>
      <c r="H1121" s="6" t="s">
        <v>1253</v>
      </c>
      <c r="I1121" s="7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2.75" customHeight="1" x14ac:dyDescent="0.35">
      <c r="A1122" s="1"/>
      <c r="B1122" s="6" t="s">
        <v>12</v>
      </c>
      <c r="C1122" s="8"/>
      <c r="D1122" s="6" t="s">
        <v>19</v>
      </c>
      <c r="E1122" s="6" t="s">
        <v>19</v>
      </c>
      <c r="F1122" s="6" t="s">
        <v>10</v>
      </c>
      <c r="G1122" s="6" t="s">
        <v>32</v>
      </c>
      <c r="H1122" s="6" t="s">
        <v>1254</v>
      </c>
      <c r="I1122" s="7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2.75" customHeight="1" x14ac:dyDescent="0.35">
      <c r="A1123" s="1"/>
      <c r="B1123" s="6" t="s">
        <v>12</v>
      </c>
      <c r="C1123" s="8"/>
      <c r="D1123" s="6" t="s">
        <v>19</v>
      </c>
      <c r="E1123" s="6" t="s">
        <v>19</v>
      </c>
      <c r="F1123" s="6" t="s">
        <v>10</v>
      </c>
      <c r="G1123" s="6" t="s">
        <v>17</v>
      </c>
      <c r="H1123" s="6" t="s">
        <v>1255</v>
      </c>
      <c r="I1123" s="7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2.75" customHeight="1" x14ac:dyDescent="0.35">
      <c r="A1124" s="1"/>
      <c r="B1124" s="6" t="s">
        <v>12</v>
      </c>
      <c r="C1124" s="8"/>
      <c r="D1124" s="6" t="s">
        <v>19</v>
      </c>
      <c r="E1124" s="6" t="s">
        <v>19</v>
      </c>
      <c r="F1124" s="6" t="s">
        <v>10</v>
      </c>
      <c r="G1124" s="6" t="s">
        <v>19</v>
      </c>
      <c r="H1124" s="6" t="s">
        <v>1256</v>
      </c>
      <c r="I1124" s="7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2.75" customHeight="1" x14ac:dyDescent="0.35">
      <c r="A1125" s="1"/>
      <c r="B1125" s="6" t="s">
        <v>12</v>
      </c>
      <c r="C1125" s="8"/>
      <c r="D1125" s="6" t="s">
        <v>19</v>
      </c>
      <c r="E1125" s="6" t="s">
        <v>19</v>
      </c>
      <c r="F1125" s="6" t="s">
        <v>21</v>
      </c>
      <c r="G1125" s="6" t="s">
        <v>10</v>
      </c>
      <c r="H1125" s="6" t="s">
        <v>1257</v>
      </c>
      <c r="I1125" s="7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2.75" customHeight="1" x14ac:dyDescent="0.35">
      <c r="A1126" s="1"/>
      <c r="B1126" s="6" t="s">
        <v>1258</v>
      </c>
      <c r="C1126" s="6" t="s">
        <v>1259</v>
      </c>
      <c r="D1126" s="6" t="s">
        <v>19</v>
      </c>
      <c r="E1126" s="6" t="s">
        <v>19</v>
      </c>
      <c r="F1126" s="6" t="s">
        <v>21</v>
      </c>
      <c r="G1126" s="6" t="s">
        <v>21</v>
      </c>
      <c r="H1126" s="6" t="s">
        <v>1260</v>
      </c>
      <c r="I1126" s="7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2.75" customHeight="1" x14ac:dyDescent="0.35">
      <c r="A1127" s="1"/>
      <c r="B1127" s="6" t="s">
        <v>12</v>
      </c>
      <c r="C1127" s="8"/>
      <c r="D1127" s="6" t="s">
        <v>19</v>
      </c>
      <c r="E1127" s="6" t="s">
        <v>19</v>
      </c>
      <c r="F1127" s="6" t="s">
        <v>21</v>
      </c>
      <c r="G1127" s="6" t="s">
        <v>13</v>
      </c>
      <c r="H1127" s="6" t="s">
        <v>1261</v>
      </c>
      <c r="I1127" s="7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2.75" customHeight="1" x14ac:dyDescent="0.35">
      <c r="A1128" s="1"/>
      <c r="B1128" s="6" t="s">
        <v>12</v>
      </c>
      <c r="C1128" s="8"/>
      <c r="D1128" s="6" t="s">
        <v>19</v>
      </c>
      <c r="E1128" s="6" t="s">
        <v>19</v>
      </c>
      <c r="F1128" s="6" t="s">
        <v>21</v>
      </c>
      <c r="G1128" s="6" t="s">
        <v>32</v>
      </c>
      <c r="H1128" s="6" t="s">
        <v>1262</v>
      </c>
      <c r="I1128" s="7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2.75" customHeight="1" x14ac:dyDescent="0.35">
      <c r="A1129" s="1"/>
      <c r="B1129" s="6" t="s">
        <v>12</v>
      </c>
      <c r="C1129" s="8"/>
      <c r="D1129" s="6" t="s">
        <v>19</v>
      </c>
      <c r="E1129" s="6" t="s">
        <v>19</v>
      </c>
      <c r="F1129" s="6" t="s">
        <v>21</v>
      </c>
      <c r="G1129" s="6" t="s">
        <v>17</v>
      </c>
      <c r="H1129" s="6" t="s">
        <v>1263</v>
      </c>
      <c r="I1129" s="7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2.75" customHeight="1" x14ac:dyDescent="0.35">
      <c r="A1130" s="1"/>
      <c r="B1130" s="6" t="s">
        <v>12</v>
      </c>
      <c r="C1130" s="8"/>
      <c r="D1130" s="6" t="s">
        <v>19</v>
      </c>
      <c r="E1130" s="6" t="s">
        <v>19</v>
      </c>
      <c r="F1130" s="6" t="s">
        <v>21</v>
      </c>
      <c r="G1130" s="6" t="s">
        <v>19</v>
      </c>
      <c r="H1130" s="6" t="s">
        <v>1264</v>
      </c>
      <c r="I1130" s="7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2.75" customHeight="1" x14ac:dyDescent="0.35">
      <c r="A1131" s="1"/>
      <c r="B1131" s="6" t="s">
        <v>12</v>
      </c>
      <c r="C1131" s="8"/>
      <c r="D1131" s="6" t="s">
        <v>19</v>
      </c>
      <c r="E1131" s="6" t="s">
        <v>19</v>
      </c>
      <c r="F1131" s="6" t="s">
        <v>13</v>
      </c>
      <c r="G1131" s="6" t="s">
        <v>10</v>
      </c>
      <c r="H1131" s="6" t="s">
        <v>1265</v>
      </c>
      <c r="I1131" s="7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2.75" customHeight="1" x14ac:dyDescent="0.35">
      <c r="A1132" s="1"/>
      <c r="B1132" s="6" t="s">
        <v>12</v>
      </c>
      <c r="C1132" s="8"/>
      <c r="D1132" s="6" t="s">
        <v>19</v>
      </c>
      <c r="E1132" s="6" t="s">
        <v>19</v>
      </c>
      <c r="F1132" s="6" t="s">
        <v>13</v>
      </c>
      <c r="G1132" s="6" t="s">
        <v>21</v>
      </c>
      <c r="H1132" s="6" t="s">
        <v>1266</v>
      </c>
      <c r="I1132" s="7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2.75" customHeight="1" x14ac:dyDescent="0.35">
      <c r="A1133" s="1"/>
      <c r="B1133" s="6" t="s">
        <v>12</v>
      </c>
      <c r="C1133" s="8"/>
      <c r="D1133" s="6" t="s">
        <v>19</v>
      </c>
      <c r="E1133" s="6" t="s">
        <v>19</v>
      </c>
      <c r="F1133" s="6" t="s">
        <v>13</v>
      </c>
      <c r="G1133" s="6" t="s">
        <v>32</v>
      </c>
      <c r="H1133" s="6" t="s">
        <v>1267</v>
      </c>
      <c r="I1133" s="7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2.75" customHeight="1" x14ac:dyDescent="0.35">
      <c r="A1134" s="1"/>
      <c r="B1134" s="6" t="s">
        <v>12</v>
      </c>
      <c r="C1134" s="8"/>
      <c r="D1134" s="6" t="s">
        <v>19</v>
      </c>
      <c r="E1134" s="6" t="s">
        <v>19</v>
      </c>
      <c r="F1134" s="6" t="s">
        <v>32</v>
      </c>
      <c r="G1134" s="6" t="s">
        <v>10</v>
      </c>
      <c r="H1134" s="6" t="s">
        <v>1268</v>
      </c>
      <c r="I1134" s="7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2.75" customHeight="1" x14ac:dyDescent="0.35">
      <c r="A1135" s="1"/>
      <c r="B1135" s="6" t="s">
        <v>12</v>
      </c>
      <c r="C1135" s="8"/>
      <c r="D1135" s="6" t="s">
        <v>19</v>
      </c>
      <c r="E1135" s="6" t="s">
        <v>19</v>
      </c>
      <c r="F1135" s="6" t="s">
        <v>32</v>
      </c>
      <c r="G1135" s="6" t="s">
        <v>21</v>
      </c>
      <c r="H1135" s="6" t="s">
        <v>1269</v>
      </c>
      <c r="I1135" s="7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2.75" customHeight="1" x14ac:dyDescent="0.35">
      <c r="A1136" s="1"/>
      <c r="B1136" s="6" t="s">
        <v>12</v>
      </c>
      <c r="C1136" s="8"/>
      <c r="D1136" s="6" t="s">
        <v>19</v>
      </c>
      <c r="E1136" s="6" t="s">
        <v>19</v>
      </c>
      <c r="F1136" s="6" t="s">
        <v>32</v>
      </c>
      <c r="G1136" s="6" t="s">
        <v>13</v>
      </c>
      <c r="H1136" s="6" t="s">
        <v>1270</v>
      </c>
      <c r="I1136" s="7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2.75" customHeight="1" x14ac:dyDescent="0.35">
      <c r="A1137" s="1"/>
      <c r="B1137" s="6" t="s">
        <v>1271</v>
      </c>
      <c r="C1137" s="6" t="s">
        <v>1272</v>
      </c>
      <c r="D1137" s="6" t="s">
        <v>19</v>
      </c>
      <c r="E1137" s="6" t="s">
        <v>19</v>
      </c>
      <c r="F1137" s="6" t="s">
        <v>32</v>
      </c>
      <c r="G1137" s="6" t="s">
        <v>32</v>
      </c>
      <c r="H1137" s="6" t="s">
        <v>1273</v>
      </c>
      <c r="I1137" s="7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2.75" customHeight="1" x14ac:dyDescent="0.35">
      <c r="A1138" s="1"/>
      <c r="B1138" s="6" t="s">
        <v>12</v>
      </c>
      <c r="C1138" s="8"/>
      <c r="D1138" s="6" t="s">
        <v>19</v>
      </c>
      <c r="E1138" s="6" t="s">
        <v>19</v>
      </c>
      <c r="F1138" s="6" t="s">
        <v>32</v>
      </c>
      <c r="G1138" s="6" t="s">
        <v>17</v>
      </c>
      <c r="H1138" s="6" t="s">
        <v>1274</v>
      </c>
      <c r="I1138" s="7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2.75" customHeight="1" x14ac:dyDescent="0.35">
      <c r="A1139" s="1"/>
      <c r="B1139" s="6" t="s">
        <v>12</v>
      </c>
      <c r="C1139" s="8"/>
      <c r="D1139" s="6" t="s">
        <v>19</v>
      </c>
      <c r="E1139" s="6" t="s">
        <v>19</v>
      </c>
      <c r="F1139" s="6" t="s">
        <v>32</v>
      </c>
      <c r="G1139" s="6" t="s">
        <v>19</v>
      </c>
      <c r="H1139" s="6" t="s">
        <v>1275</v>
      </c>
      <c r="I1139" s="7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2.75" customHeight="1" x14ac:dyDescent="0.35">
      <c r="A1140" s="1"/>
      <c r="B1140" s="6" t="s">
        <v>12</v>
      </c>
      <c r="C1140" s="8"/>
      <c r="D1140" s="6" t="s">
        <v>19</v>
      </c>
      <c r="E1140" s="6" t="s">
        <v>19</v>
      </c>
      <c r="F1140" s="6" t="s">
        <v>17</v>
      </c>
      <c r="G1140" s="6" t="s">
        <v>10</v>
      </c>
      <c r="H1140" s="6" t="s">
        <v>1276</v>
      </c>
      <c r="I1140" s="7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2.75" customHeight="1" x14ac:dyDescent="0.35">
      <c r="A1141" s="1"/>
      <c r="B1141" s="6" t="s">
        <v>12</v>
      </c>
      <c r="C1141" s="8"/>
      <c r="D1141" s="6" t="s">
        <v>19</v>
      </c>
      <c r="E1141" s="6" t="s">
        <v>19</v>
      </c>
      <c r="F1141" s="6" t="s">
        <v>17</v>
      </c>
      <c r="G1141" s="6" t="s">
        <v>21</v>
      </c>
      <c r="H1141" s="6" t="s">
        <v>1277</v>
      </c>
      <c r="I1141" s="7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2.75" customHeight="1" x14ac:dyDescent="0.35">
      <c r="A1142" s="1"/>
      <c r="B1142" s="6" t="s">
        <v>1278</v>
      </c>
      <c r="C1142" s="6" t="s">
        <v>1279</v>
      </c>
      <c r="D1142" s="6" t="s">
        <v>19</v>
      </c>
      <c r="E1142" s="6" t="s">
        <v>19</v>
      </c>
      <c r="F1142" s="6" t="s">
        <v>17</v>
      </c>
      <c r="G1142" s="6" t="s">
        <v>32</v>
      </c>
      <c r="H1142" s="6" t="s">
        <v>1280</v>
      </c>
      <c r="I1142" s="7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2.75" customHeight="1" x14ac:dyDescent="0.35">
      <c r="A1143" s="1"/>
      <c r="B1143" s="6" t="s">
        <v>1313</v>
      </c>
      <c r="C1143" s="6" t="s">
        <v>1312</v>
      </c>
      <c r="D1143" s="6" t="s">
        <v>19</v>
      </c>
      <c r="E1143" s="6" t="s">
        <v>19</v>
      </c>
      <c r="F1143" s="6" t="s">
        <v>19</v>
      </c>
      <c r="G1143" s="6" t="s">
        <v>10</v>
      </c>
      <c r="H1143" s="6" t="s">
        <v>1281</v>
      </c>
      <c r="I1143" s="7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2.75" customHeight="1" x14ac:dyDescent="0.35">
      <c r="A1144" s="1"/>
      <c r="B1144" s="6" t="s">
        <v>1282</v>
      </c>
      <c r="C1144" s="6" t="s">
        <v>1283</v>
      </c>
      <c r="D1144" s="6" t="s">
        <v>19</v>
      </c>
      <c r="E1144" s="6" t="s">
        <v>19</v>
      </c>
      <c r="F1144" s="6" t="s">
        <v>19</v>
      </c>
      <c r="G1144" s="6" t="s">
        <v>21</v>
      </c>
      <c r="H1144" s="6" t="s">
        <v>1284</v>
      </c>
      <c r="I1144" s="7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2.75" customHeight="1" x14ac:dyDescent="0.35">
      <c r="A1145" s="1"/>
      <c r="B1145" s="6" t="s">
        <v>1318</v>
      </c>
      <c r="C1145" s="6" t="s">
        <v>1317</v>
      </c>
      <c r="D1145" s="6" t="s">
        <v>19</v>
      </c>
      <c r="E1145" s="6" t="s">
        <v>19</v>
      </c>
      <c r="F1145" s="6" t="s">
        <v>19</v>
      </c>
      <c r="G1145" s="6" t="s">
        <v>32</v>
      </c>
      <c r="H1145" s="6" t="s">
        <v>1285</v>
      </c>
      <c r="I1145" s="7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2.75" customHeight="1" x14ac:dyDescent="0.35">
      <c r="A1146" s="1"/>
      <c r="B1146" s="6" t="s">
        <v>1286</v>
      </c>
      <c r="C1146" s="6" t="s">
        <v>1287</v>
      </c>
      <c r="D1146" s="6" t="s">
        <v>19</v>
      </c>
      <c r="E1146" s="6" t="s">
        <v>19</v>
      </c>
      <c r="F1146" s="6" t="s">
        <v>19</v>
      </c>
      <c r="G1146" s="6" t="s">
        <v>19</v>
      </c>
      <c r="H1146" s="6" t="s">
        <v>1288</v>
      </c>
      <c r="I1146" s="7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9" spans="1:26" ht="15" customHeight="1" x14ac:dyDescent="0.35">
      <c r="B1149" s="23" t="s">
        <v>1352</v>
      </c>
    </row>
  </sheetData>
  <autoFilter ref="H1:H1146" xr:uid="{00000000-0001-0000-0200-000000000000}"/>
  <mergeCells count="8">
    <mergeCell ref="C4:H4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D1:H6"/>
  <sheetViews>
    <sheetView workbookViewId="0">
      <selection activeCell="E2" sqref="E2"/>
    </sheetView>
  </sheetViews>
  <sheetFormatPr baseColWidth="10" defaultColWidth="14.453125" defaultRowHeight="15" customHeight="1" x14ac:dyDescent="0.35"/>
  <cols>
    <col min="5" max="5" width="30.54296875" customWidth="1"/>
    <col min="6" max="6" width="35.6328125" customWidth="1"/>
  </cols>
  <sheetData>
    <row r="1" spans="4:8" ht="42" customHeight="1" x14ac:dyDescent="0.35">
      <c r="D1" s="12" t="s">
        <v>1289</v>
      </c>
      <c r="E1" s="13" t="s">
        <v>858</v>
      </c>
      <c r="F1" s="14" t="str">
        <f>IF(D6="Disponible","Disponible","NO DISPONIBLE")</f>
        <v>NO DISPONIBLE</v>
      </c>
    </row>
    <row r="4" spans="4:8" ht="14.5" x14ac:dyDescent="0.35">
      <c r="D4" s="22" t="s">
        <v>1</v>
      </c>
      <c r="E4" s="22" t="s">
        <v>1290</v>
      </c>
      <c r="F4" s="22" t="s">
        <v>1291</v>
      </c>
      <c r="G4" s="22" t="s">
        <v>1292</v>
      </c>
      <c r="H4" s="22" t="s">
        <v>1293</v>
      </c>
    </row>
    <row r="5" spans="4:8" ht="35.25" customHeight="1" x14ac:dyDescent="0.35">
      <c r="D5" s="20"/>
      <c r="E5" s="20"/>
      <c r="F5" s="20"/>
      <c r="G5" s="20"/>
      <c r="H5" s="20"/>
    </row>
    <row r="6" spans="4:8" ht="35.25" customHeight="1" x14ac:dyDescent="0.35">
      <c r="D6" s="15" t="str">
        <f>_xlfn.XLOOKUP(E1,'Base Asignación Marcas de Color'!H:H,'Base Asignación Marcas de Color'!B:B,"No encontrado",0)</f>
        <v>NETV SPA</v>
      </c>
      <c r="E6" s="15" t="str">
        <f>_xlfn.XLOOKUP(E1,'Base Asignación Marcas de Color'!H:H,'Base Asignación Marcas de Color'!D:D,"No encontrado",0)</f>
        <v>Rojo</v>
      </c>
      <c r="F6" s="15" t="str">
        <f>_xlfn.XLOOKUP(E1,'Base Asignación Marcas de Color'!H:H,'Base Asignación Marcas de Color'!E:E,"No encontrado",0)</f>
        <v>Violeta</v>
      </c>
      <c r="G6" s="15" t="str">
        <f>_xlfn.XLOOKUP(E1,'Base Asignación Marcas de Color'!H:H,'Base Asignación Marcas de Color'!F:F,"No encontrado",0)</f>
        <v>Violeta</v>
      </c>
      <c r="H6" s="15" t="str">
        <f>_xlfn.XLOOKUP(E1,'Base Asignación Marcas de Color'!H:H,'Base Asignación Marcas de Color'!G:G,"No encontrado",0)</f>
        <v>Violeta</v>
      </c>
    </row>
  </sheetData>
  <mergeCells count="5">
    <mergeCell ref="E4:E5"/>
    <mergeCell ref="F4:F5"/>
    <mergeCell ref="G4:G5"/>
    <mergeCell ref="H4:H5"/>
    <mergeCell ref="D4:D5"/>
  </mergeCells>
  <conditionalFormatting sqref="D6">
    <cfRule type="cellIs" dxfId="3" priority="1" operator="equal">
      <formula>"Disponible"</formula>
    </cfRule>
    <cfRule type="notContainsText" dxfId="2" priority="2" operator="notContains" text="Disponible">
      <formula>ISERROR(SEARCH(("Disponible"),(D6)))</formula>
    </cfRule>
  </conditionalFormatting>
  <conditionalFormatting sqref="F1">
    <cfRule type="cellIs" dxfId="1" priority="3" operator="equal">
      <formula>"Disponible"</formula>
    </cfRule>
    <cfRule type="cellIs" dxfId="0" priority="4" operator="equal">
      <formula>"NO DISPONIBLE"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 1642</vt:lpstr>
      <vt:lpstr>Composición Marca de Color</vt:lpstr>
      <vt:lpstr>Base Asignación Marcas de Color</vt:lpstr>
      <vt:lpstr>VALIDADOR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Subtel Licencias</cp:lastModifiedBy>
  <dcterms:created xsi:type="dcterms:W3CDTF">2006-09-16T00:00:00Z</dcterms:created>
  <dcterms:modified xsi:type="dcterms:W3CDTF">2026-08-05T20:45:02Z</dcterms:modified>
</cp:coreProperties>
</file>