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istado de categorías" sheetId="1" r:id="rId4"/>
    <sheet state="visible" name="Estadística global" sheetId="2" r:id="rId5"/>
    <sheet state="visible" name="Top10" sheetId="3" r:id="rId6"/>
    <sheet state="visible" name="Visitas" sheetId="4" r:id="rId7"/>
    <sheet state="visible" name="Estadística detallada" sheetId="5" r:id="rId8"/>
  </sheets>
  <definedNames/>
  <calcPr/>
  <extLst>
    <ext uri="GoogleSheetsCustomDataVersion1">
      <go:sheetsCustomData xmlns:go="http://customooxmlschemas.google.com/" r:id="rId9" roundtripDataSignature="AMtx7mgjIGqhrh0Y6KgvBzJSnWziVxFXqQ=="/>
    </ext>
  </extLst>
</workbook>
</file>

<file path=xl/sharedStrings.xml><?xml version="1.0" encoding="utf-8"?>
<sst xmlns="http://schemas.openxmlformats.org/spreadsheetml/2006/main" count="353" uniqueCount="70">
  <si>
    <t>Resultados estadísticos - Cantidad de visitas por categoría</t>
  </si>
  <si>
    <t>Zona(1):</t>
  </si>
  <si>
    <t>Categoría(2)</t>
  </si>
  <si>
    <t>Cantidad de visitas</t>
  </si>
  <si>
    <t>(1) El reporte estadístico mensual, debe contener identificación de la Zona informada</t>
  </si>
  <si>
    <t>(2) Las categorías deben ser consistentes con las definidas por la Beneficiaria</t>
  </si>
  <si>
    <t>Resultados estadísticos - Top 10 de páginas más visitadas</t>
  </si>
  <si>
    <t>Zona:</t>
  </si>
  <si>
    <t>Listado de categorías de páginas web para estadísticas (1)</t>
  </si>
  <si>
    <t>Posición en el ranking(1)</t>
  </si>
  <si>
    <t>URL</t>
  </si>
  <si>
    <t>Categoría del sitio(2)</t>
  </si>
  <si>
    <t>Resultados estadísticos - Cantidad de visitas a páginas seleccionadas por MINEDUC</t>
  </si>
  <si>
    <t>Correlativo</t>
  </si>
  <si>
    <t>URL(1)</t>
  </si>
  <si>
    <t>Categoría</t>
  </si>
  <si>
    <t>Descripción</t>
  </si>
  <si>
    <t>http://www.yoestudio.cl</t>
  </si>
  <si>
    <t>http://www.educarchile.cl</t>
  </si>
  <si>
    <t>(1) Las categorías deberán ser informadas por la Beneficiaria previo al inicio del Servicio</t>
  </si>
  <si>
    <t>&lt;&lt; otros provistos por MINEDUC&gt;&gt;</t>
  </si>
  <si>
    <t>(1) Las URL a informar serán detalladas por SUBTEL a solicitud de MINEDUC</t>
  </si>
  <si>
    <t>(1) El primer lugar del ranking corresponde a la página más visitada en el mes</t>
  </si>
  <si>
    <t>Resultados estadísticos - Estadística detallada para EES seleccionados por MINEDUC</t>
  </si>
  <si>
    <t>a) Categorías de páginas web con cantidad de visitas para todas las horas del mes en el EES, en el formato que será proporcionado por SUBTEL.</t>
  </si>
  <si>
    <t>EES</t>
  </si>
  <si>
    <t>&lt;&lt;RBD&gt;&gt;</t>
  </si>
  <si>
    <t>Día</t>
  </si>
  <si>
    <t>Hora</t>
  </si>
  <si>
    <t>Categoría 1</t>
  </si>
  <si>
    <t>Categoría 2</t>
  </si>
  <si>
    <t>Categoría 3</t>
  </si>
  <si>
    <t>Categoría 4</t>
  </si>
  <si>
    <t>Categoría 5</t>
  </si>
  <si>
    <t>Categoría 6</t>
  </si>
  <si>
    <t>&lt;&lt;Nro visitas&gt;&gt;</t>
  </si>
  <si>
    <t>b) Top diez (10) de dominios visitados cada día en el EES en el formato que será proporcionado por SUBTEL.</t>
  </si>
  <si>
    <t>Sitios más visitados</t>
  </si>
  <si>
    <t>&lt;&lt;URL&gt;&gt;</t>
  </si>
  <si>
    <t>c) Cantidad de visitas para todas las horas del mes en un EES a un listado de dominios de interés ministerial (E.g. la plataforma de MINEDUC yoestudio.cl, o la plataforma financiada por MINEDUC educarchile.cl), en el formato que será proporcionado por SUBTEL.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</si>
  <si>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</si>
  <si>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</si>
  <si>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</si>
  <si>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</si>
  <si>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</si>
  <si>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</si>
  <si>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</si>
  <si>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</si>
  <si>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</si>
  <si>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</si>
  <si>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</si>
  <si>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</si>
  <si>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</si>
  <si>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</si>
  <si>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</si>
  <si>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</si>
  <si>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</si>
  <si>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</si>
  <si>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</si>
  <si>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</si>
  <si>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</si>
  <si>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</si>
  <si>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</si>
  <si>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</si>
  <si>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&lt;&lt;Sitio 1&gt;&gt;</t>
  </si>
  <si>
    <t>&lt;&lt;Número de visitas&gt;&gt;</t>
  </si>
  <si>
    <t>&lt;&lt;Sitio 2&gt;&gt;</t>
  </si>
  <si>
    <t>&lt;&lt;Sitio 3&gt;&gt;</t>
  </si>
  <si>
    <t>&lt;&lt;Sitio 4&gt;&gt;</t>
  </si>
  <si>
    <t>&lt;&lt;Sitio 5&gt;&gt;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</si>
</sst>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1.0"/>
      <color theme="1"/>
      <name val="Arial"/>
    </font>
    <font>
      <b/>
      <sz val="9.0"/>
      <color rgb="FFFFFFFF"/>
      <name val="Bookman Old Style"/>
    </font>
    <font/>
    <font>
      <sz val="11.0"/>
      <color theme="1"/>
      <name val="Calibri"/>
    </font>
    <font>
      <sz val="11.0"/>
      <color theme="1"/>
      <name val="Bookman Old Style"/>
    </font>
    <font>
      <u/>
      <sz val="11.0"/>
      <color theme="10"/>
      <name val="Arial"/>
    </font>
    <font>
      <color theme="1"/>
      <name val="Calibri"/>
    </font>
    <font>
      <sz val="11.0"/>
      <color rgb="FFA5A5A5"/>
      <name val="Calibri"/>
    </font>
    <font>
      <sz val="11.0"/>
      <color rgb="FFFF0000"/>
      <name val="Arial"/>
    </font>
    <font>
      <b/>
      <sz val="11.0"/>
      <color rgb="FFFFFFFF"/>
      <name val="Arial"/>
    </font>
    <font>
      <sz val="11.0"/>
      <color rgb="FFD9D9D9"/>
      <name val="Arial"/>
    </font>
    <font>
      <sz val="11.0"/>
      <color rgb="FFD9D9D9"/>
      <name val="Calibri"/>
    </font>
    <font>
      <b/>
      <sz val="11.0"/>
      <color rgb="FFFFFFFF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366091"/>
        <bgColor rgb="FF366091"/>
      </patternFill>
    </fill>
    <fill>
      <patternFill patternType="solid">
        <fgColor rgb="FF0000FF"/>
        <bgColor rgb="FF0000FF"/>
      </patternFill>
    </fill>
  </fills>
  <borders count="13">
    <border/>
    <border>
      <left/>
      <top/>
      <bottom/>
    </border>
    <border>
      <right/>
      <top/>
      <bottom/>
    </border>
    <border>
      <left/>
      <right/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/>
    </border>
    <border>
      <top/>
      <bottom/>
    </border>
    <border>
      <left/>
      <right/>
      <top/>
      <bottom/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shrinkToFit="0" vertical="center" wrapText="1"/>
    </xf>
    <xf borderId="2" fillId="0" fontId="2" numFmtId="0" xfId="0" applyBorder="1" applyFont="1"/>
    <xf borderId="3" fillId="2" fontId="1" numFmtId="0" xfId="0" applyAlignment="1" applyBorder="1" applyFont="1">
      <alignment horizontal="left" shrinkToFit="0" vertical="center" wrapText="1"/>
    </xf>
    <xf borderId="4" fillId="0" fontId="3" numFmtId="0" xfId="0" applyBorder="1" applyFont="1"/>
    <xf borderId="5" fillId="2" fontId="1" numFmtId="0" xfId="0" applyAlignment="1" applyBorder="1" applyFont="1">
      <alignment horizontal="left" shrinkToFit="0" vertical="center" wrapText="1"/>
    </xf>
    <xf borderId="6" fillId="0" fontId="3" numFmtId="0" xfId="0" applyBorder="1" applyFont="1"/>
    <xf borderId="0" fillId="0" fontId="4" numFmtId="0" xfId="0" applyAlignment="1" applyFont="1">
      <alignment horizontal="left" vertical="center"/>
    </xf>
    <xf borderId="7" fillId="2" fontId="1" numFmtId="0" xfId="0" applyAlignment="1" applyBorder="1" applyFont="1">
      <alignment horizontal="center" shrinkToFit="0" vertical="center" wrapText="1"/>
    </xf>
    <xf borderId="8" fillId="0" fontId="2" numFmtId="0" xfId="0" applyBorder="1" applyFont="1"/>
    <xf borderId="9" fillId="0" fontId="2" numFmtId="0" xfId="0" applyBorder="1" applyFont="1"/>
    <xf borderId="6" fillId="2" fontId="1" numFmtId="0" xfId="0" applyAlignment="1" applyBorder="1" applyFont="1">
      <alignment horizontal="center" shrinkToFit="0" vertical="center" wrapText="1"/>
    </xf>
    <xf borderId="7" fillId="0" fontId="0" numFmtId="0" xfId="0" applyAlignment="1" applyBorder="1" applyFont="1">
      <alignment horizontal="center"/>
    </xf>
    <xf borderId="10" fillId="2" fontId="1" numFmtId="0" xfId="0" applyAlignment="1" applyBorder="1" applyFont="1">
      <alignment horizontal="left" shrinkToFit="0" vertical="center" wrapText="1"/>
    </xf>
    <xf borderId="6" fillId="0" fontId="3" numFmtId="0" xfId="0" applyAlignment="1" applyBorder="1" applyFont="1">
      <alignment horizontal="center"/>
    </xf>
    <xf borderId="1" fillId="2" fontId="1" numFmtId="0" xfId="0" applyAlignment="1" applyBorder="1" applyFont="1">
      <alignment horizontal="center" shrinkToFit="0" vertical="center" wrapText="1"/>
    </xf>
    <xf borderId="11" fillId="0" fontId="2" numFmtId="0" xfId="0" applyBorder="1" applyFont="1"/>
    <xf borderId="6" fillId="0" fontId="5" numFmtId="0" xfId="0" applyBorder="1" applyFont="1"/>
    <xf borderId="0" fillId="0" fontId="6" numFmtId="0" xfId="0" applyFont="1"/>
    <xf borderId="6" fillId="0" fontId="7" numFmtId="0" xfId="0" applyBorder="1" applyFont="1"/>
    <xf borderId="0" fillId="0" fontId="4" numFmtId="0" xfId="0" applyFont="1"/>
    <xf borderId="0" fillId="0" fontId="8" numFmtId="0" xfId="0" applyFont="1"/>
    <xf borderId="0" fillId="0" fontId="0" numFmtId="0" xfId="0" applyFont="1"/>
    <xf borderId="12" fillId="3" fontId="9" numFmtId="0" xfId="0" applyBorder="1" applyFill="1" applyFont="1"/>
    <xf borderId="0" fillId="0" fontId="10" numFmtId="0" xfId="0" applyFont="1"/>
    <xf borderId="0" fillId="0" fontId="3" numFmtId="0" xfId="0" applyFont="1"/>
    <xf borderId="0" fillId="0" fontId="11" numFmtId="0" xfId="0" applyFont="1"/>
    <xf borderId="12" fillId="3" fontId="12" numFmtId="0" xfId="0" applyBorder="1" applyFont="1"/>
    <xf borderId="1" fillId="3" fontId="12" numFmtId="0" xfId="0" applyBorder="1" applyFont="1"/>
    <xf borderId="0" fillId="0" fontId="0" numFmtId="0" xfId="0" applyAlignment="1" applyFont="1">
      <alignment shrinkToFit="0" wrapText="1"/>
    </xf>
    <xf quotePrefix="1" borderId="0" fillId="0" fontId="2" numFmtId="0" xfId="0" applyAlignment="1" applyFont="1">
      <alignment readingOrder="0"/>
    </xf>
    <xf quotePrefix="1" borderId="0" fillId="0" fontId="6" numFmtId="0" xfId="0" applyAlignment="1" applyFont="1">
      <alignment readingOrder="0"/>
    </xf>
    <xf borderId="0" fillId="0" fontId="6" numFmtId="0" xfId="0" applyAlignment="1" applyFont="1">
      <alignment readingOrder="0"/>
    </xf>
    <xf borderId="0" fillId="0" fontId="11" numFmtId="0" xfId="0" applyAlignment="1" applyFont="1">
      <alignment shrinkToFit="0" wrapText="1"/>
    </xf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www.yoestudio.cl/" TargetMode="External"/><Relationship Id="rId2" Type="http://schemas.openxmlformats.org/officeDocument/2006/relationships/hyperlink" Target="http://www.educarchile.cl/" TargetMode="External"/><Relationship Id="rId3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88"/>
    <col customWidth="1" min="2" max="2" width="110.25"/>
    <col customWidth="1" min="3" max="26" width="9.38"/>
  </cols>
  <sheetData>
    <row r="1" ht="14.25" customHeight="1">
      <c r="A1" s="15" t="s">
        <v>8</v>
      </c>
      <c r="B1" s="2"/>
    </row>
    <row r="2" ht="14.25" customHeight="1">
      <c r="A2" s="5" t="s">
        <v>15</v>
      </c>
      <c r="B2" s="5" t="s">
        <v>16</v>
      </c>
    </row>
    <row r="3" ht="14.25" customHeight="1">
      <c r="A3" s="6"/>
      <c r="B3" s="6"/>
    </row>
    <row r="4" ht="14.25" customHeight="1">
      <c r="A4" s="6"/>
      <c r="B4" s="6"/>
    </row>
    <row r="5" ht="14.25" customHeight="1">
      <c r="A5" s="6"/>
      <c r="B5" s="6"/>
    </row>
    <row r="6" ht="14.25" customHeight="1">
      <c r="A6" s="6"/>
      <c r="B6" s="6"/>
    </row>
    <row r="7" ht="14.25" customHeight="1">
      <c r="A7" s="6"/>
      <c r="B7" s="6"/>
    </row>
    <row r="8" ht="14.25" customHeight="1">
      <c r="A8" s="6"/>
      <c r="B8" s="6"/>
    </row>
    <row r="9" ht="14.25" customHeight="1">
      <c r="A9" s="6"/>
      <c r="B9" s="6"/>
    </row>
    <row r="10" ht="14.25" customHeight="1">
      <c r="A10" s="6"/>
      <c r="B10" s="6"/>
    </row>
    <row r="11" ht="14.25" customHeight="1">
      <c r="A11" s="6"/>
      <c r="B11" s="6"/>
    </row>
    <row r="12" ht="14.25" customHeight="1">
      <c r="A12" s="6"/>
      <c r="B12" s="6"/>
    </row>
    <row r="13" ht="14.25" customHeight="1">
      <c r="A13" s="6"/>
      <c r="B13" s="6"/>
    </row>
    <row r="14" ht="14.25" customHeight="1">
      <c r="A14" s="6"/>
      <c r="B14" s="6"/>
    </row>
    <row r="15" ht="14.25" customHeight="1">
      <c r="A15" s="6"/>
      <c r="B15" s="6"/>
    </row>
    <row r="16" ht="14.25" customHeight="1">
      <c r="A16" s="6"/>
      <c r="B16" s="6"/>
    </row>
    <row r="17" ht="14.25" customHeight="1">
      <c r="A17" s="6"/>
      <c r="B17" s="6"/>
    </row>
    <row r="18" ht="14.25" customHeight="1">
      <c r="A18" s="6"/>
      <c r="B18" s="6"/>
    </row>
    <row r="19" ht="14.25" customHeight="1">
      <c r="A19" s="6"/>
      <c r="B19" s="6"/>
    </row>
    <row r="20" ht="14.25" customHeight="1">
      <c r="A20" s="6"/>
      <c r="B20" s="6"/>
    </row>
    <row r="21" ht="14.25" customHeight="1"/>
    <row r="22" ht="14.25" customHeight="1"/>
    <row r="23" ht="14.25" customHeight="1">
      <c r="A23" s="18" t="s">
        <v>19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1">
    <mergeCell ref="A1:B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9.5"/>
    <col customWidth="1" min="2" max="2" width="26.63"/>
    <col customWidth="1" min="3" max="26" width="9.38"/>
  </cols>
  <sheetData>
    <row r="1" ht="14.25" customHeight="1">
      <c r="A1" s="1" t="s">
        <v>0</v>
      </c>
      <c r="B1" s="2"/>
    </row>
    <row r="2" ht="14.25" customHeight="1">
      <c r="A2" s="3" t="s">
        <v>1</v>
      </c>
      <c r="B2" s="4"/>
    </row>
    <row r="3" ht="14.25" customHeight="1"/>
    <row r="4" ht="14.25" customHeight="1">
      <c r="A4" s="5" t="s">
        <v>2</v>
      </c>
      <c r="B4" s="5" t="s">
        <v>3</v>
      </c>
    </row>
    <row r="5" ht="14.25" customHeight="1">
      <c r="A5" s="6"/>
      <c r="B5" s="6"/>
    </row>
    <row r="6" ht="14.25" customHeight="1">
      <c r="A6" s="6"/>
      <c r="B6" s="6"/>
    </row>
    <row r="7" ht="14.25" customHeight="1">
      <c r="A7" s="6"/>
      <c r="B7" s="6"/>
    </row>
    <row r="8" ht="14.25" customHeight="1">
      <c r="A8" s="6"/>
      <c r="B8" s="6"/>
    </row>
    <row r="9" ht="14.25" customHeight="1">
      <c r="A9" s="6"/>
      <c r="B9" s="6"/>
    </row>
    <row r="10" ht="14.25" customHeight="1">
      <c r="A10" s="6"/>
      <c r="B10" s="6"/>
    </row>
    <row r="11" ht="14.25" customHeight="1">
      <c r="A11" s="6"/>
      <c r="B11" s="6"/>
    </row>
    <row r="12" ht="14.25" customHeight="1">
      <c r="A12" s="6"/>
      <c r="B12" s="6"/>
    </row>
    <row r="13" ht="14.25" customHeight="1">
      <c r="A13" s="6"/>
      <c r="B13" s="6"/>
    </row>
    <row r="14" ht="14.25" customHeight="1">
      <c r="A14" s="6"/>
      <c r="B14" s="6"/>
    </row>
    <row r="15" ht="14.25" customHeight="1">
      <c r="A15" s="6"/>
      <c r="B15" s="6"/>
    </row>
    <row r="16" ht="14.25" customHeight="1">
      <c r="A16" s="6"/>
      <c r="B16" s="6"/>
    </row>
    <row r="17" ht="14.25" customHeight="1">
      <c r="A17" s="6"/>
      <c r="B17" s="6"/>
    </row>
    <row r="18" ht="14.25" customHeight="1">
      <c r="A18" s="6"/>
      <c r="B18" s="6"/>
    </row>
    <row r="19" ht="14.25" customHeight="1">
      <c r="A19" s="6"/>
      <c r="B19" s="6"/>
    </row>
    <row r="20" ht="14.25" customHeight="1">
      <c r="A20" s="6"/>
      <c r="B20" s="6"/>
    </row>
    <row r="21" ht="14.25" customHeight="1">
      <c r="A21" s="6"/>
      <c r="B21" s="6"/>
    </row>
    <row r="22" ht="14.25" customHeight="1">
      <c r="A22" s="6"/>
      <c r="B22" s="6"/>
    </row>
    <row r="23" ht="14.25" customHeight="1"/>
    <row r="24" ht="14.25" customHeight="1">
      <c r="A24" s="7" t="s">
        <v>4</v>
      </c>
    </row>
    <row r="25" ht="14.25" customHeight="1">
      <c r="A25" s="7" t="s">
        <v>5</v>
      </c>
    </row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1">
    <mergeCell ref="A1:B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25"/>
    <col customWidth="1" min="2" max="2" width="43.13"/>
    <col customWidth="1" min="3" max="3" width="12.0"/>
    <col customWidth="1" min="4" max="4" width="23.5"/>
    <col customWidth="1" min="5" max="26" width="9.38"/>
  </cols>
  <sheetData>
    <row r="1" ht="14.25" customHeight="1">
      <c r="A1" s="8" t="s">
        <v>6</v>
      </c>
      <c r="B1" s="9"/>
      <c r="C1" s="9"/>
      <c r="D1" s="10"/>
    </row>
    <row r="2" ht="14.25" customHeight="1">
      <c r="A2" s="11" t="s">
        <v>7</v>
      </c>
      <c r="B2" s="12"/>
      <c r="C2" s="9"/>
      <c r="D2" s="10"/>
    </row>
    <row r="3" ht="43.5" customHeight="1">
      <c r="A3" s="13" t="s">
        <v>9</v>
      </c>
      <c r="B3" s="13" t="s">
        <v>10</v>
      </c>
      <c r="C3" s="13" t="s">
        <v>3</v>
      </c>
      <c r="D3" s="13" t="s">
        <v>11</v>
      </c>
    </row>
    <row r="4" ht="14.25" customHeight="1">
      <c r="A4" s="14">
        <f>1</f>
        <v>1</v>
      </c>
      <c r="B4" s="6"/>
      <c r="C4" s="6"/>
      <c r="D4" s="6"/>
    </row>
    <row r="5" ht="14.25" customHeight="1">
      <c r="A5" s="14">
        <f t="shared" ref="A5:A13" si="1">+A4+1</f>
        <v>2</v>
      </c>
      <c r="B5" s="6"/>
      <c r="C5" s="6"/>
      <c r="D5" s="6"/>
    </row>
    <row r="6" ht="14.25" customHeight="1">
      <c r="A6" s="14">
        <f t="shared" si="1"/>
        <v>3</v>
      </c>
      <c r="B6" s="6"/>
      <c r="C6" s="6"/>
      <c r="D6" s="6"/>
    </row>
    <row r="7" ht="14.25" customHeight="1">
      <c r="A7" s="14">
        <f t="shared" si="1"/>
        <v>4</v>
      </c>
      <c r="B7" s="6"/>
      <c r="C7" s="6"/>
      <c r="D7" s="6"/>
    </row>
    <row r="8" ht="14.25" customHeight="1">
      <c r="A8" s="14">
        <f t="shared" si="1"/>
        <v>5</v>
      </c>
      <c r="B8" s="6"/>
      <c r="C8" s="6"/>
      <c r="D8" s="6"/>
    </row>
    <row r="9" ht="14.25" customHeight="1">
      <c r="A9" s="14">
        <f t="shared" si="1"/>
        <v>6</v>
      </c>
      <c r="B9" s="6"/>
      <c r="C9" s="6"/>
      <c r="D9" s="6"/>
    </row>
    <row r="10" ht="14.25" customHeight="1">
      <c r="A10" s="14">
        <f t="shared" si="1"/>
        <v>7</v>
      </c>
      <c r="B10" s="6"/>
      <c r="C10" s="6"/>
      <c r="D10" s="6"/>
    </row>
    <row r="11" ht="14.25" customHeight="1">
      <c r="A11" s="14">
        <f t="shared" si="1"/>
        <v>8</v>
      </c>
      <c r="B11" s="6"/>
      <c r="C11" s="6"/>
      <c r="D11" s="6"/>
    </row>
    <row r="12" ht="14.25" customHeight="1">
      <c r="A12" s="14">
        <f t="shared" si="1"/>
        <v>9</v>
      </c>
      <c r="B12" s="6"/>
      <c r="C12" s="6"/>
      <c r="D12" s="6"/>
    </row>
    <row r="13" ht="14.25" customHeight="1">
      <c r="A13" s="14">
        <f t="shared" si="1"/>
        <v>10</v>
      </c>
      <c r="B13" s="6"/>
      <c r="C13" s="6"/>
      <c r="D13" s="6"/>
    </row>
    <row r="14" ht="14.25" customHeight="1"/>
    <row r="15" ht="14.25" customHeight="1">
      <c r="A15" s="18" t="s">
        <v>22</v>
      </c>
    </row>
    <row r="16" ht="14.25" customHeight="1">
      <c r="A16" s="18" t="s">
        <v>5</v>
      </c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">
    <mergeCell ref="A1:D1"/>
    <mergeCell ref="B2:D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88"/>
    <col customWidth="1" min="2" max="2" width="49.75"/>
    <col customWidth="1" min="3" max="26" width="9.38"/>
  </cols>
  <sheetData>
    <row r="1" ht="14.25" customHeight="1">
      <c r="A1" s="15" t="s">
        <v>12</v>
      </c>
      <c r="B1" s="16"/>
      <c r="C1" s="2"/>
    </row>
    <row r="2" ht="14.25" customHeight="1">
      <c r="A2" s="11" t="s">
        <v>7</v>
      </c>
      <c r="B2" s="12"/>
      <c r="C2" s="10"/>
    </row>
    <row r="3">
      <c r="A3" s="13" t="s">
        <v>13</v>
      </c>
      <c r="B3" s="13" t="s">
        <v>14</v>
      </c>
      <c r="C3" s="13" t="s">
        <v>3</v>
      </c>
    </row>
    <row r="4" ht="14.25" customHeight="1">
      <c r="A4" s="14">
        <f>1</f>
        <v>1</v>
      </c>
      <c r="B4" s="17" t="s">
        <v>17</v>
      </c>
      <c r="C4" s="6"/>
    </row>
    <row r="5" ht="14.25" customHeight="1">
      <c r="A5" s="14">
        <f t="shared" ref="A5:A13" si="1">+A4+1</f>
        <v>2</v>
      </c>
      <c r="B5" s="17" t="s">
        <v>18</v>
      </c>
      <c r="C5" s="6"/>
    </row>
    <row r="6" ht="14.25" customHeight="1">
      <c r="A6" s="14">
        <f t="shared" si="1"/>
        <v>3</v>
      </c>
      <c r="B6" s="19" t="s">
        <v>20</v>
      </c>
      <c r="C6" s="6"/>
    </row>
    <row r="7" ht="14.25" customHeight="1">
      <c r="A7" s="14">
        <f t="shared" si="1"/>
        <v>4</v>
      </c>
      <c r="B7" s="19" t="s">
        <v>20</v>
      </c>
      <c r="C7" s="6"/>
    </row>
    <row r="8" ht="14.25" customHeight="1">
      <c r="A8" s="14">
        <f t="shared" si="1"/>
        <v>5</v>
      </c>
      <c r="B8" s="19" t="s">
        <v>20</v>
      </c>
      <c r="C8" s="6"/>
    </row>
    <row r="9" ht="14.25" customHeight="1">
      <c r="A9" s="14">
        <f t="shared" si="1"/>
        <v>6</v>
      </c>
      <c r="B9" s="19" t="s">
        <v>20</v>
      </c>
      <c r="C9" s="6"/>
    </row>
    <row r="10" ht="14.25" customHeight="1">
      <c r="A10" s="14">
        <f t="shared" si="1"/>
        <v>7</v>
      </c>
      <c r="B10" s="19" t="s">
        <v>20</v>
      </c>
      <c r="C10" s="6"/>
    </row>
    <row r="11" ht="14.25" customHeight="1">
      <c r="A11" s="14">
        <f t="shared" si="1"/>
        <v>8</v>
      </c>
      <c r="B11" s="19" t="s">
        <v>20</v>
      </c>
      <c r="C11" s="6"/>
    </row>
    <row r="12" ht="14.25" customHeight="1">
      <c r="A12" s="14">
        <f t="shared" si="1"/>
        <v>9</v>
      </c>
      <c r="B12" s="19" t="s">
        <v>20</v>
      </c>
      <c r="C12" s="6"/>
    </row>
    <row r="13" ht="14.25" customHeight="1">
      <c r="A13" s="14">
        <f t="shared" si="1"/>
        <v>10</v>
      </c>
      <c r="B13" s="19" t="s">
        <v>20</v>
      </c>
      <c r="C13" s="6"/>
    </row>
    <row r="14" ht="14.25" customHeight="1"/>
    <row r="15" ht="14.25" customHeight="1">
      <c r="A15" s="18" t="s">
        <v>21</v>
      </c>
    </row>
    <row r="16" ht="14.25" customHeight="1">
      <c r="A16" s="20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">
    <mergeCell ref="A1:C1"/>
    <mergeCell ref="B2:C2"/>
  </mergeCells>
  <hyperlinks>
    <hyperlink r:id="rId1" ref="B4"/>
    <hyperlink r:id="rId2" ref="B5"/>
  </hyperlinks>
  <printOptions/>
  <pageMargins bottom="0.75" footer="0.0" header="0.0" left="0.7" right="0.7" top="0.75"/>
  <pageSetup orientation="landscape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38"/>
    <col customWidth="1" min="3" max="8" width="12.75"/>
    <col customWidth="1" min="9" max="26" width="9.38"/>
  </cols>
  <sheetData>
    <row r="1" ht="51.75" customHeight="1">
      <c r="A1" s="15" t="s">
        <v>23</v>
      </c>
      <c r="B1" s="16"/>
      <c r="C1" s="2"/>
    </row>
    <row r="2" ht="14.25" customHeight="1">
      <c r="A2" s="21"/>
    </row>
    <row r="3" ht="14.25" customHeight="1"/>
    <row r="4" ht="14.25" customHeight="1">
      <c r="A4" s="22" t="s">
        <v>24</v>
      </c>
    </row>
    <row r="5" ht="14.25" customHeight="1">
      <c r="A5" s="23" t="s">
        <v>25</v>
      </c>
      <c r="B5" s="24" t="s">
        <v>26</v>
      </c>
    </row>
    <row r="6" ht="14.25" customHeight="1">
      <c r="A6" s="23" t="s">
        <v>27</v>
      </c>
      <c r="B6" s="23" t="s">
        <v>28</v>
      </c>
      <c r="C6" s="23" t="s">
        <v>29</v>
      </c>
      <c r="D6" s="23" t="s">
        <v>30</v>
      </c>
      <c r="E6" s="23" t="s">
        <v>31</v>
      </c>
      <c r="F6" s="23" t="s">
        <v>32</v>
      </c>
      <c r="G6" s="23" t="s">
        <v>33</v>
      </c>
      <c r="H6" s="23" t="s">
        <v>34</v>
      </c>
    </row>
    <row r="7" ht="14.25" customHeight="1">
      <c r="A7" s="25">
        <v>1.0</v>
      </c>
      <c r="B7" s="25">
        <v>0.0</v>
      </c>
      <c r="C7" s="24" t="s">
        <v>35</v>
      </c>
      <c r="D7" s="26" t="s">
        <v>35</v>
      </c>
      <c r="E7" s="26" t="s">
        <v>35</v>
      </c>
      <c r="F7" s="26" t="s">
        <v>35</v>
      </c>
      <c r="G7" s="26" t="s">
        <v>35</v>
      </c>
      <c r="H7" s="26" t="s">
        <v>35</v>
      </c>
    </row>
    <row r="8" ht="14.25" customHeight="1">
      <c r="A8" s="25">
        <v>1.0</v>
      </c>
      <c r="B8" s="25">
        <v>1.0</v>
      </c>
      <c r="C8" s="26" t="s">
        <v>35</v>
      </c>
      <c r="D8" s="26" t="s">
        <v>35</v>
      </c>
      <c r="E8" s="26" t="s">
        <v>35</v>
      </c>
      <c r="F8" s="26" t="s">
        <v>35</v>
      </c>
      <c r="G8" s="26" t="s">
        <v>35</v>
      </c>
      <c r="H8" s="26" t="s">
        <v>35</v>
      </c>
    </row>
    <row r="9" ht="14.25" customHeight="1">
      <c r="A9" s="25">
        <v>1.0</v>
      </c>
      <c r="B9" s="25">
        <v>2.0</v>
      </c>
      <c r="C9" s="26" t="s">
        <v>35</v>
      </c>
      <c r="D9" s="26" t="s">
        <v>35</v>
      </c>
      <c r="E9" s="26" t="s">
        <v>35</v>
      </c>
      <c r="F9" s="26" t="s">
        <v>35</v>
      </c>
      <c r="G9" s="26" t="s">
        <v>35</v>
      </c>
      <c r="H9" s="26" t="s">
        <v>35</v>
      </c>
    </row>
    <row r="10" ht="14.25" customHeight="1">
      <c r="A10" s="25">
        <v>1.0</v>
      </c>
      <c r="B10" s="25">
        <v>3.0</v>
      </c>
      <c r="C10" s="26" t="s">
        <v>35</v>
      </c>
      <c r="D10" s="26" t="s">
        <v>35</v>
      </c>
      <c r="E10" s="26" t="s">
        <v>35</v>
      </c>
      <c r="F10" s="26" t="s">
        <v>35</v>
      </c>
      <c r="G10" s="26" t="s">
        <v>35</v>
      </c>
      <c r="H10" s="26" t="s">
        <v>35</v>
      </c>
    </row>
    <row r="11" ht="14.25" customHeight="1">
      <c r="A11" s="25">
        <v>1.0</v>
      </c>
      <c r="B11" s="25">
        <v>4.0</v>
      </c>
      <c r="C11" s="26" t="s">
        <v>35</v>
      </c>
      <c r="D11" s="26" t="s">
        <v>35</v>
      </c>
      <c r="E11" s="26" t="s">
        <v>35</v>
      </c>
      <c r="F11" s="26" t="s">
        <v>35</v>
      </c>
      <c r="G11" s="26" t="s">
        <v>35</v>
      </c>
      <c r="H11" s="26" t="s">
        <v>35</v>
      </c>
    </row>
    <row r="12" ht="14.25" customHeight="1">
      <c r="A12" s="25">
        <v>1.0</v>
      </c>
      <c r="B12" s="25">
        <v>5.0</v>
      </c>
      <c r="C12" s="26" t="s">
        <v>35</v>
      </c>
      <c r="D12" s="26" t="s">
        <v>35</v>
      </c>
      <c r="E12" s="26" t="s">
        <v>35</v>
      </c>
      <c r="F12" s="26" t="s">
        <v>35</v>
      </c>
      <c r="G12" s="26" t="s">
        <v>35</v>
      </c>
      <c r="H12" s="26" t="s">
        <v>35</v>
      </c>
    </row>
    <row r="13" ht="14.25" customHeight="1">
      <c r="A13" s="25">
        <v>1.0</v>
      </c>
      <c r="B13" s="25">
        <v>6.0</v>
      </c>
      <c r="C13" s="26" t="s">
        <v>35</v>
      </c>
      <c r="D13" s="26" t="s">
        <v>35</v>
      </c>
      <c r="E13" s="26" t="s">
        <v>35</v>
      </c>
      <c r="F13" s="26" t="s">
        <v>35</v>
      </c>
      <c r="G13" s="26" t="s">
        <v>35</v>
      </c>
      <c r="H13" s="26" t="s">
        <v>35</v>
      </c>
    </row>
    <row r="14" ht="14.25" customHeight="1">
      <c r="A14" s="25">
        <v>1.0</v>
      </c>
      <c r="B14" s="25">
        <v>7.0</v>
      </c>
      <c r="C14" s="26" t="s">
        <v>35</v>
      </c>
      <c r="D14" s="26" t="s">
        <v>35</v>
      </c>
      <c r="E14" s="26" t="s">
        <v>35</v>
      </c>
      <c r="F14" s="26" t="s">
        <v>35</v>
      </c>
      <c r="G14" s="26" t="s">
        <v>35</v>
      </c>
      <c r="H14" s="26" t="s">
        <v>35</v>
      </c>
    </row>
    <row r="15" ht="14.25" customHeight="1">
      <c r="A15" s="25">
        <v>1.0</v>
      </c>
      <c r="B15" s="25">
        <v>8.0</v>
      </c>
      <c r="C15" s="26" t="s">
        <v>35</v>
      </c>
      <c r="D15" s="26" t="s">
        <v>35</v>
      </c>
      <c r="E15" s="26" t="s">
        <v>35</v>
      </c>
      <c r="F15" s="26" t="s">
        <v>35</v>
      </c>
      <c r="G15" s="26" t="s">
        <v>35</v>
      </c>
      <c r="H15" s="26" t="s">
        <v>35</v>
      </c>
    </row>
    <row r="16" ht="14.25" customHeight="1">
      <c r="A16" s="25">
        <v>1.0</v>
      </c>
      <c r="B16" s="25">
        <v>9.0</v>
      </c>
      <c r="C16" s="26" t="s">
        <v>35</v>
      </c>
      <c r="D16" s="26" t="s">
        <v>35</v>
      </c>
      <c r="E16" s="26" t="s">
        <v>35</v>
      </c>
      <c r="F16" s="26" t="s">
        <v>35</v>
      </c>
      <c r="G16" s="26" t="s">
        <v>35</v>
      </c>
      <c r="H16" s="26" t="s">
        <v>35</v>
      </c>
    </row>
    <row r="17" ht="14.25" customHeight="1"/>
    <row r="18" ht="14.25" customHeight="1">
      <c r="A18" s="22" t="s">
        <v>36</v>
      </c>
    </row>
    <row r="19" ht="14.25" customHeight="1">
      <c r="A19" s="27" t="s">
        <v>25</v>
      </c>
      <c r="B19" s="26" t="s">
        <v>26</v>
      </c>
    </row>
    <row r="20" ht="14.25" customHeight="1">
      <c r="B20" s="28" t="s">
        <v>37</v>
      </c>
      <c r="C20" s="16"/>
      <c r="D20" s="16"/>
      <c r="E20" s="16"/>
      <c r="F20" s="16"/>
      <c r="G20" s="16"/>
      <c r="H20" s="16"/>
      <c r="I20" s="16"/>
      <c r="J20" s="16"/>
      <c r="K20" s="2"/>
    </row>
    <row r="21" ht="14.25" customHeight="1">
      <c r="A21" s="23" t="s">
        <v>27</v>
      </c>
      <c r="B21" s="23">
        <v>1.0</v>
      </c>
      <c r="C21" s="23">
        <v>2.0</v>
      </c>
      <c r="D21" s="23">
        <v>3.0</v>
      </c>
      <c r="E21" s="23">
        <v>4.0</v>
      </c>
      <c r="F21" s="23">
        <v>5.0</v>
      </c>
      <c r="G21" s="23">
        <v>6.0</v>
      </c>
      <c r="H21" s="23">
        <v>7.0</v>
      </c>
      <c r="I21" s="23">
        <v>8.0</v>
      </c>
      <c r="J21" s="23">
        <v>9.0</v>
      </c>
      <c r="K21" s="23">
        <v>10.0</v>
      </c>
    </row>
    <row r="22" ht="14.25" customHeight="1">
      <c r="A22" s="25">
        <v>1.0</v>
      </c>
      <c r="B22" s="24" t="s">
        <v>38</v>
      </c>
      <c r="C22" s="26" t="s">
        <v>38</v>
      </c>
      <c r="D22" s="26" t="s">
        <v>38</v>
      </c>
      <c r="E22" s="26" t="s">
        <v>38</v>
      </c>
      <c r="F22" s="26" t="s">
        <v>38</v>
      </c>
      <c r="G22" s="26" t="s">
        <v>38</v>
      </c>
      <c r="H22" s="26" t="s">
        <v>38</v>
      </c>
      <c r="I22" s="26" t="s">
        <v>38</v>
      </c>
      <c r="J22" s="26" t="s">
        <v>38</v>
      </c>
      <c r="K22" s="26" t="s">
        <v>38</v>
      </c>
    </row>
    <row r="23" ht="14.25" customHeight="1">
      <c r="A23" s="25">
        <v>2.0</v>
      </c>
      <c r="B23" s="26" t="s">
        <v>38</v>
      </c>
      <c r="C23" s="26" t="s">
        <v>38</v>
      </c>
      <c r="D23" s="26" t="s">
        <v>38</v>
      </c>
      <c r="E23" s="26" t="s">
        <v>38</v>
      </c>
      <c r="F23" s="26" t="s">
        <v>38</v>
      </c>
      <c r="G23" s="26" t="s">
        <v>38</v>
      </c>
      <c r="H23" s="26" t="s">
        <v>38</v>
      </c>
      <c r="I23" s="26" t="s">
        <v>38</v>
      </c>
      <c r="J23" s="26" t="s">
        <v>38</v>
      </c>
      <c r="K23" s="26" t="s">
        <v>38</v>
      </c>
    </row>
    <row r="24" ht="14.25" customHeight="1">
      <c r="A24" s="25">
        <v>3.0</v>
      </c>
      <c r="B24" s="26" t="s">
        <v>38</v>
      </c>
      <c r="C24" s="26" t="s">
        <v>38</v>
      </c>
      <c r="D24" s="26" t="s">
        <v>38</v>
      </c>
      <c r="E24" s="26" t="s">
        <v>38</v>
      </c>
      <c r="F24" s="26" t="s">
        <v>38</v>
      </c>
      <c r="G24" s="26" t="s">
        <v>38</v>
      </c>
      <c r="H24" s="26" t="s">
        <v>38</v>
      </c>
      <c r="I24" s="26" t="s">
        <v>38</v>
      </c>
      <c r="J24" s="26" t="s">
        <v>38</v>
      </c>
      <c r="K24" s="26" t="s">
        <v>38</v>
      </c>
    </row>
    <row r="25" ht="14.25" customHeight="1">
      <c r="A25" s="25">
        <v>4.0</v>
      </c>
      <c r="B25" s="26" t="s">
        <v>38</v>
      </c>
      <c r="C25" s="26" t="s">
        <v>38</v>
      </c>
      <c r="D25" s="26" t="s">
        <v>38</v>
      </c>
      <c r="E25" s="26" t="s">
        <v>38</v>
      </c>
      <c r="F25" s="26" t="s">
        <v>38</v>
      </c>
      <c r="G25" s="26" t="s">
        <v>38</v>
      </c>
      <c r="H25" s="26" t="s">
        <v>38</v>
      </c>
      <c r="I25" s="26" t="s">
        <v>38</v>
      </c>
      <c r="J25" s="26" t="s">
        <v>38</v>
      </c>
      <c r="K25" s="26" t="s">
        <v>38</v>
      </c>
    </row>
    <row r="26" ht="14.25" customHeight="1">
      <c r="A26" s="25">
        <v>5.0</v>
      </c>
      <c r="B26" s="26" t="s">
        <v>38</v>
      </c>
      <c r="C26" s="26" t="s">
        <v>38</v>
      </c>
      <c r="D26" s="26" t="s">
        <v>38</v>
      </c>
      <c r="E26" s="26" t="s">
        <v>38</v>
      </c>
      <c r="F26" s="26" t="s">
        <v>38</v>
      </c>
      <c r="G26" s="26" t="s">
        <v>38</v>
      </c>
      <c r="H26" s="26" t="s">
        <v>38</v>
      </c>
      <c r="I26" s="26" t="s">
        <v>38</v>
      </c>
      <c r="J26" s="26" t="s">
        <v>38</v>
      </c>
      <c r="K26" s="26" t="s">
        <v>38</v>
      </c>
    </row>
    <row r="27" ht="14.25" customHeight="1">
      <c r="A27" s="25">
        <v>6.0</v>
      </c>
      <c r="B27" s="26" t="s">
        <v>38</v>
      </c>
      <c r="C27" s="26" t="s">
        <v>38</v>
      </c>
      <c r="D27" s="26" t="s">
        <v>38</v>
      </c>
      <c r="E27" s="26" t="s">
        <v>38</v>
      </c>
      <c r="F27" s="26" t="s">
        <v>38</v>
      </c>
      <c r="G27" s="26" t="s">
        <v>38</v>
      </c>
      <c r="H27" s="26" t="s">
        <v>38</v>
      </c>
      <c r="I27" s="26" t="s">
        <v>38</v>
      </c>
      <c r="J27" s="26" t="s">
        <v>38</v>
      </c>
      <c r="K27" s="26" t="s">
        <v>38</v>
      </c>
    </row>
    <row r="28" ht="14.25" customHeight="1">
      <c r="A28" s="25">
        <v>7.0</v>
      </c>
      <c r="B28" s="26" t="s">
        <v>38</v>
      </c>
      <c r="C28" s="26" t="s">
        <v>38</v>
      </c>
      <c r="D28" s="26" t="s">
        <v>38</v>
      </c>
      <c r="E28" s="26" t="s">
        <v>38</v>
      </c>
      <c r="F28" s="26" t="s">
        <v>38</v>
      </c>
      <c r="G28" s="26" t="s">
        <v>38</v>
      </c>
      <c r="H28" s="26" t="s">
        <v>38</v>
      </c>
      <c r="I28" s="26" t="s">
        <v>38</v>
      </c>
      <c r="J28" s="26" t="s">
        <v>38</v>
      </c>
      <c r="K28" s="26" t="s">
        <v>38</v>
      </c>
    </row>
    <row r="29" ht="14.25" customHeight="1">
      <c r="A29" s="25">
        <v>8.0</v>
      </c>
      <c r="B29" s="26" t="s">
        <v>38</v>
      </c>
      <c r="C29" s="26" t="s">
        <v>38</v>
      </c>
      <c r="D29" s="26" t="s">
        <v>38</v>
      </c>
      <c r="E29" s="26" t="s">
        <v>38</v>
      </c>
      <c r="F29" s="26" t="s">
        <v>38</v>
      </c>
      <c r="G29" s="26" t="s">
        <v>38</v>
      </c>
      <c r="H29" s="26" t="s">
        <v>38</v>
      </c>
      <c r="I29" s="26" t="s">
        <v>38</v>
      </c>
      <c r="J29" s="26" t="s">
        <v>38</v>
      </c>
      <c r="K29" s="26" t="s">
        <v>38</v>
      </c>
    </row>
    <row r="30" ht="14.25" customHeight="1">
      <c r="A30" s="25">
        <v>9.0</v>
      </c>
      <c r="B30" s="26" t="s">
        <v>38</v>
      </c>
      <c r="C30" s="26" t="s">
        <v>38</v>
      </c>
      <c r="D30" s="26" t="s">
        <v>38</v>
      </c>
      <c r="E30" s="26" t="s">
        <v>38</v>
      </c>
      <c r="F30" s="26" t="s">
        <v>38</v>
      </c>
      <c r="G30" s="26" t="s">
        <v>38</v>
      </c>
      <c r="H30" s="26" t="s">
        <v>38</v>
      </c>
      <c r="I30" s="26" t="s">
        <v>38</v>
      </c>
      <c r="J30" s="26" t="s">
        <v>38</v>
      </c>
      <c r="K30" s="26" t="s">
        <v>38</v>
      </c>
    </row>
    <row r="31" ht="14.25" customHeight="1"/>
    <row r="32" ht="39.0" customHeight="1">
      <c r="A32" s="29" t="s">
        <v>39</v>
      </c>
    </row>
    <row r="33" ht="14.25" customHeight="1">
      <c r="A33" s="27" t="s">
        <v>25</v>
      </c>
      <c r="B33" s="26" t="s">
        <v>26</v>
      </c>
    </row>
    <row r="34" ht="14.25" customHeight="1">
      <c r="B34" s="30" t="s">
        <v>40</v>
      </c>
      <c r="C34" s="31" t="s">
        <v>41</v>
      </c>
      <c r="D34" s="32" t="s">
        <v>42</v>
      </c>
      <c r="E34" s="32" t="s">
        <v>43</v>
      </c>
      <c r="F34" s="32" t="s">
        <v>44</v>
      </c>
      <c r="G34" s="32" t="s">
        <v>45</v>
      </c>
      <c r="H34" s="32" t="s">
        <v>46</v>
      </c>
      <c r="I34" s="32" t="s">
        <v>47</v>
      </c>
      <c r="J34" s="32" t="s">
        <v>48</v>
      </c>
      <c r="K34" s="32" t="s">
        <v>49</v>
      </c>
      <c r="L34" s="32" t="s">
        <v>50</v>
      </c>
      <c r="M34" s="32" t="s">
        <v>51</v>
      </c>
      <c r="N34" s="32" t="s">
        <v>52</v>
      </c>
      <c r="O34" s="32" t="s">
        <v>53</v>
      </c>
      <c r="P34" s="32" t="s">
        <v>54</v>
      </c>
      <c r="Q34" s="32" t="s">
        <v>55</v>
      </c>
      <c r="R34" s="32" t="s">
        <v>56</v>
      </c>
      <c r="S34" s="32" t="s">
        <v>57</v>
      </c>
      <c r="T34" s="32" t="s">
        <v>58</v>
      </c>
      <c r="U34" s="32" t="s">
        <v>59</v>
      </c>
      <c r="V34" s="32" t="s">
        <v>60</v>
      </c>
      <c r="W34" s="32" t="s">
        <v>61</v>
      </c>
      <c r="X34" s="32" t="s">
        <v>62</v>
      </c>
      <c r="Y34" s="32" t="s">
        <v>63</v>
      </c>
    </row>
    <row r="35" ht="29.25" customHeight="1">
      <c r="A35" s="32" t="s">
        <v>64</v>
      </c>
      <c r="B35" s="33" t="s">
        <v>65</v>
      </c>
      <c r="C35" s="33" t="s">
        <v>65</v>
      </c>
      <c r="D35" s="33" t="s">
        <v>65</v>
      </c>
      <c r="E35" s="33" t="s">
        <v>65</v>
      </c>
      <c r="F35" s="33" t="s">
        <v>65</v>
      </c>
      <c r="G35" s="33" t="s">
        <v>65</v>
      </c>
      <c r="H35" s="33" t="s">
        <v>65</v>
      </c>
      <c r="I35" s="33" t="s">
        <v>65</v>
      </c>
      <c r="J35" s="33" t="s">
        <v>65</v>
      </c>
      <c r="K35" s="33" t="s">
        <v>65</v>
      </c>
      <c r="L35" s="33" t="s">
        <v>65</v>
      </c>
      <c r="M35" s="33" t="s">
        <v>65</v>
      </c>
      <c r="N35" s="33" t="s">
        <v>65</v>
      </c>
      <c r="O35" s="33" t="s">
        <v>65</v>
      </c>
      <c r="P35" s="33" t="s">
        <v>65</v>
      </c>
      <c r="Q35" s="33" t="s">
        <v>65</v>
      </c>
      <c r="R35" s="33" t="s">
        <v>65</v>
      </c>
      <c r="S35" s="33" t="s">
        <v>65</v>
      </c>
      <c r="T35" s="33" t="s">
        <v>65</v>
      </c>
      <c r="U35" s="33" t="s">
        <v>65</v>
      </c>
      <c r="V35" s="33" t="s">
        <v>65</v>
      </c>
      <c r="W35" s="33" t="s">
        <v>65</v>
      </c>
      <c r="X35" s="33" t="s">
        <v>65</v>
      </c>
      <c r="Y35" s="33" t="s">
        <v>65</v>
      </c>
    </row>
    <row r="36" ht="29.25" customHeight="1">
      <c r="A36" s="34" t="s">
        <v>66</v>
      </c>
      <c r="B36" s="33" t="s">
        <v>65</v>
      </c>
      <c r="C36" s="33" t="s">
        <v>65</v>
      </c>
      <c r="D36" s="33" t="s">
        <v>65</v>
      </c>
      <c r="E36" s="33" t="s">
        <v>65</v>
      </c>
      <c r="F36" s="33" t="s">
        <v>65</v>
      </c>
      <c r="G36" s="33" t="s">
        <v>65</v>
      </c>
      <c r="H36" s="33" t="s">
        <v>65</v>
      </c>
      <c r="I36" s="33" t="s">
        <v>65</v>
      </c>
      <c r="J36" s="33" t="s">
        <v>65</v>
      </c>
      <c r="K36" s="33" t="s">
        <v>65</v>
      </c>
      <c r="L36" s="33" t="s">
        <v>65</v>
      </c>
      <c r="M36" s="33" t="s">
        <v>65</v>
      </c>
      <c r="N36" s="33" t="s">
        <v>65</v>
      </c>
      <c r="O36" s="33" t="s">
        <v>65</v>
      </c>
      <c r="P36" s="33" t="s">
        <v>65</v>
      </c>
      <c r="Q36" s="33" t="s">
        <v>65</v>
      </c>
      <c r="R36" s="33" t="s">
        <v>65</v>
      </c>
      <c r="S36" s="33" t="s">
        <v>65</v>
      </c>
      <c r="T36" s="33" t="s">
        <v>65</v>
      </c>
      <c r="U36" s="33" t="s">
        <v>65</v>
      </c>
      <c r="V36" s="33" t="s">
        <v>65</v>
      </c>
      <c r="W36" s="33" t="s">
        <v>65</v>
      </c>
      <c r="X36" s="33" t="s">
        <v>65</v>
      </c>
      <c r="Y36" s="33" t="s">
        <v>65</v>
      </c>
    </row>
    <row r="37" ht="29.25" customHeight="1">
      <c r="A37" s="34" t="s">
        <v>67</v>
      </c>
      <c r="B37" s="33" t="s">
        <v>65</v>
      </c>
      <c r="C37" s="33" t="s">
        <v>65</v>
      </c>
      <c r="D37" s="33" t="s">
        <v>65</v>
      </c>
      <c r="E37" s="33" t="s">
        <v>65</v>
      </c>
      <c r="F37" s="33" t="s">
        <v>65</v>
      </c>
      <c r="G37" s="33" t="s">
        <v>65</v>
      </c>
      <c r="H37" s="33" t="s">
        <v>65</v>
      </c>
      <c r="I37" s="33" t="s">
        <v>65</v>
      </c>
      <c r="J37" s="33" t="s">
        <v>65</v>
      </c>
      <c r="K37" s="33" t="s">
        <v>65</v>
      </c>
      <c r="L37" s="33" t="s">
        <v>65</v>
      </c>
      <c r="M37" s="33" t="s">
        <v>65</v>
      </c>
      <c r="N37" s="33" t="s">
        <v>65</v>
      </c>
      <c r="O37" s="33" t="s">
        <v>65</v>
      </c>
      <c r="P37" s="33" t="s">
        <v>65</v>
      </c>
      <c r="Q37" s="33" t="s">
        <v>65</v>
      </c>
      <c r="R37" s="33" t="s">
        <v>65</v>
      </c>
      <c r="S37" s="33" t="s">
        <v>65</v>
      </c>
      <c r="T37" s="33" t="s">
        <v>65</v>
      </c>
      <c r="U37" s="33" t="s">
        <v>65</v>
      </c>
      <c r="V37" s="33" t="s">
        <v>65</v>
      </c>
      <c r="W37" s="33" t="s">
        <v>65</v>
      </c>
      <c r="X37" s="33" t="s">
        <v>65</v>
      </c>
      <c r="Y37" s="33" t="s">
        <v>65</v>
      </c>
    </row>
    <row r="38" ht="29.25" customHeight="1">
      <c r="A38" s="34" t="s">
        <v>68</v>
      </c>
      <c r="B38" s="33" t="s">
        <v>65</v>
      </c>
      <c r="C38" s="33" t="s">
        <v>65</v>
      </c>
      <c r="D38" s="33" t="s">
        <v>65</v>
      </c>
      <c r="E38" s="33" t="s">
        <v>65</v>
      </c>
      <c r="F38" s="33" t="s">
        <v>65</v>
      </c>
      <c r="G38" s="33" t="s">
        <v>65</v>
      </c>
      <c r="H38" s="33" t="s">
        <v>65</v>
      </c>
      <c r="I38" s="33" t="s">
        <v>65</v>
      </c>
      <c r="J38" s="33" t="s">
        <v>65</v>
      </c>
      <c r="K38" s="33" t="s">
        <v>65</v>
      </c>
      <c r="L38" s="33" t="s">
        <v>65</v>
      </c>
      <c r="M38" s="33" t="s">
        <v>65</v>
      </c>
      <c r="N38" s="33" t="s">
        <v>65</v>
      </c>
      <c r="O38" s="33" t="s">
        <v>65</v>
      </c>
      <c r="P38" s="33" t="s">
        <v>65</v>
      </c>
      <c r="Q38" s="33" t="s">
        <v>65</v>
      </c>
      <c r="R38" s="33" t="s">
        <v>65</v>
      </c>
      <c r="S38" s="33" t="s">
        <v>65</v>
      </c>
      <c r="T38" s="33" t="s">
        <v>65</v>
      </c>
      <c r="U38" s="33" t="s">
        <v>65</v>
      </c>
      <c r="V38" s="33" t="s">
        <v>65</v>
      </c>
      <c r="W38" s="33" t="s">
        <v>65</v>
      </c>
      <c r="X38" s="33" t="s">
        <v>65</v>
      </c>
      <c r="Y38" s="33" t="s">
        <v>65</v>
      </c>
    </row>
    <row r="39" ht="29.25" customHeight="1">
      <c r="A39" s="34" t="s">
        <v>69</v>
      </c>
      <c r="B39" s="33" t="s">
        <v>65</v>
      </c>
      <c r="C39" s="33" t="s">
        <v>65</v>
      </c>
      <c r="D39" s="33" t="s">
        <v>65</v>
      </c>
      <c r="E39" s="33" t="s">
        <v>65</v>
      </c>
      <c r="F39" s="33" t="s">
        <v>65</v>
      </c>
      <c r="G39" s="33" t="s">
        <v>65</v>
      </c>
      <c r="H39" s="33" t="s">
        <v>65</v>
      </c>
      <c r="I39" s="33" t="s">
        <v>65</v>
      </c>
      <c r="J39" s="33" t="s">
        <v>65</v>
      </c>
      <c r="K39" s="33" t="s">
        <v>65</v>
      </c>
      <c r="L39" s="33" t="s">
        <v>65</v>
      </c>
      <c r="M39" s="33" t="s">
        <v>65</v>
      </c>
      <c r="N39" s="33" t="s">
        <v>65</v>
      </c>
      <c r="O39" s="33" t="s">
        <v>65</v>
      </c>
      <c r="P39" s="33" t="s">
        <v>65</v>
      </c>
      <c r="Q39" s="33" t="s">
        <v>65</v>
      </c>
      <c r="R39" s="33" t="s">
        <v>65</v>
      </c>
      <c r="S39" s="33" t="s">
        <v>65</v>
      </c>
      <c r="T39" s="33" t="s">
        <v>65</v>
      </c>
      <c r="U39" s="33" t="s">
        <v>65</v>
      </c>
      <c r="V39" s="33" t="s">
        <v>65</v>
      </c>
      <c r="W39" s="33" t="s">
        <v>65</v>
      </c>
      <c r="X39" s="33" t="s">
        <v>65</v>
      </c>
      <c r="Y39" s="33" t="s">
        <v>65</v>
      </c>
    </row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3">
    <mergeCell ref="A1:C1"/>
    <mergeCell ref="B20:K20"/>
    <mergeCell ref="A32:K3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2020-01-07T15:11:19Z</dcterms:created>
  <dc:creator>Claudio Araya San Martín</dc:creator>
</cp:coreProperties>
</file>