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<sst xmlns="http://schemas.openxmlformats.org/spreadsheetml/2006/main" count="58" uniqueCount="48">
  <si>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</si>
  <si>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</si>
  <si>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</si>
  <si>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</si>
  <si>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</si>
  <si>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</si>
  <si>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</si>
  <si>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</si>
  <si>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</si>
  <si>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</si>
  <si>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</si>
  <si>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</si>
  <si>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</si>
  <si>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</si>
  <si>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</si>
  <si>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</si>
  <si>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</si>
  <si>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</si>
  <si>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</si>
  <si>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</si>
  <si>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</si>
  <si>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</si>
  <si>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</si>
  <si>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</si>
  <si>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</si>
  <si>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</si>
  <si>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</si>
  <si>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</si>
  <si>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</si>
  <si>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</si>
  <si>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</si>
  <si>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</si>
  <si>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</si>
  <si>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</si>
  <si>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XQI-032</t>
  </si>
  <si>
    <t>RC</t>
  </si>
  <si>
    <t>Región de Tarapacá</t>
  </si>
  <si>
    <t>IQUIQUE</t>
  </si>
  <si>
    <t>Manuel Bulnes N° 1087, comuna de Iquique, Región de Tarapacá</t>
  </si>
  <si>
    <t>WGS 84</t>
  </si>
  <si>
    <t/>
  </si>
  <si>
    <t>XQI-046</t>
  </si>
  <si>
    <t>ALTO HOSPICIO</t>
  </si>
  <si>
    <t>Calle 1 N° 3331, comuna de Alto Hospicio, Región de Tarapacá</t>
  </si>
  <si>
    <t>XQI-054</t>
  </si>
  <si>
    <t>Av. Las Parcelas N° 4014, Manzana A, Casa 8, Condominio Oasis De Alto Molle, comuna de Alto Hospicio, Región de Tarapacá</t>
  </si>
  <si>
    <t>Nota:</t>
  </si>
  <si>
    <t>Los datos definitivos para la renovación de estas concesiones se especificarán en las Bases del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</si>
</sst>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tabSelected="1" zoomScale="80" zoomScaleNormal="80" workbookViewId="0">
      <selection activeCell="H1" sqref="H1"/>
    </sheetView>
  </sheetViews>
  <sheetFormatPr baseColWidth="10" defaultColWidth="7.9140625" defaultRowHeight="15.5" x14ac:dyDescent="0.35"/>
  <cols>
    <col min="2" max="2" width="6.4140625" customWidth="1"/>
    <col min="3" max="3" width="15.83203125" bestFit="1" customWidth="1"/>
    <col min="4" max="4" width="13.6640625" bestFit="1" customWidth="1"/>
    <col min="7" max="7" width="104.25" bestFit="1" customWidth="1"/>
    <col min="8" max="9" width="9.25" bestFit="1" customWidth="1"/>
  </cols>
  <sheetData>
    <row r="1" spans="1:34" ht="52.5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35">
      <c r="A2" s="4" t="s">
        <v>34</v>
      </c>
      <c r="B2" s="5" t="s">
        <v>35</v>
      </c>
      <c r="C2" s="4" t="s">
        <v>36</v>
      </c>
      <c r="D2" s="5" t="s">
        <v>37</v>
      </c>
      <c r="E2" s="6">
        <v>107.7</v>
      </c>
      <c r="F2" s="6">
        <v>25</v>
      </c>
      <c r="G2" s="7" t="s">
        <v>38</v>
      </c>
      <c r="H2" s="8">
        <v>201311</v>
      </c>
      <c r="I2" s="8">
        <v>700840</v>
      </c>
      <c r="J2" s="7" t="s">
        <v>39</v>
      </c>
      <c r="K2" s="9">
        <v>18</v>
      </c>
      <c r="L2" s="10" t="s">
        <v>40</v>
      </c>
      <c r="M2" s="11">
        <v>1</v>
      </c>
      <c r="N2" s="10" t="s">
        <v>40</v>
      </c>
      <c r="O2" s="12">
        <v>1</v>
      </c>
      <c r="P2" s="13">
        <v>0</v>
      </c>
      <c r="Q2" s="14">
        <v>0.6</v>
      </c>
      <c r="R2" s="15">
        <v>0.39</v>
      </c>
      <c r="S2" s="15">
        <v>0.19</v>
      </c>
      <c r="T2" s="15">
        <v>0</v>
      </c>
      <c r="U2" s="15">
        <v>0.19</v>
      </c>
      <c r="V2" s="15">
        <v>0.39</v>
      </c>
      <c r="W2" s="15">
        <v>0.6</v>
      </c>
      <c r="X2" s="15">
        <v>0.81</v>
      </c>
      <c r="Y2" s="15">
        <v>1.05</v>
      </c>
      <c r="Z2" s="15">
        <v>1.39</v>
      </c>
      <c r="AA2" s="15">
        <v>1.7</v>
      </c>
      <c r="AB2" s="15">
        <v>1.87</v>
      </c>
      <c r="AC2" s="15">
        <v>1.94</v>
      </c>
      <c r="AD2" s="15">
        <v>1.87</v>
      </c>
      <c r="AE2" s="15">
        <v>1.7</v>
      </c>
      <c r="AF2" s="15">
        <v>1.39</v>
      </c>
      <c r="AG2" s="15">
        <v>1.05</v>
      </c>
      <c r="AH2" s="15">
        <v>0.81</v>
      </c>
    </row>
    <row r="3" spans="1:34" x14ac:dyDescent="0.35">
      <c r="A3" s="4" t="s">
        <v>41</v>
      </c>
      <c r="B3" s="5" t="s">
        <v>35</v>
      </c>
      <c r="C3" s="4" t="s">
        <v>36</v>
      </c>
      <c r="D3" s="5" t="s">
        <v>42</v>
      </c>
      <c r="E3" s="6">
        <v>107.9</v>
      </c>
      <c r="F3" s="6">
        <v>25</v>
      </c>
      <c r="G3" s="7" t="s">
        <v>43</v>
      </c>
      <c r="H3" s="8">
        <v>201628</v>
      </c>
      <c r="I3" s="8">
        <v>700627</v>
      </c>
      <c r="J3" s="7" t="s">
        <v>39</v>
      </c>
      <c r="K3" s="9">
        <v>18</v>
      </c>
      <c r="L3" s="10">
        <v>0</v>
      </c>
      <c r="M3" s="11">
        <v>1</v>
      </c>
      <c r="N3" s="10">
        <v>0</v>
      </c>
      <c r="O3" s="12">
        <v>1</v>
      </c>
      <c r="P3" s="13">
        <v>0</v>
      </c>
      <c r="Q3" s="14">
        <v>0.19</v>
      </c>
      <c r="R3" s="15">
        <v>0.39</v>
      </c>
      <c r="S3" s="15">
        <v>0.6</v>
      </c>
      <c r="T3" s="15">
        <v>0.81</v>
      </c>
      <c r="U3" s="15">
        <v>1.05</v>
      </c>
      <c r="V3" s="15">
        <v>1.39</v>
      </c>
      <c r="W3" s="15">
        <v>1.7</v>
      </c>
      <c r="X3" s="15">
        <v>1.87</v>
      </c>
      <c r="Y3" s="15">
        <v>1.94</v>
      </c>
      <c r="Z3" s="15">
        <v>1.87</v>
      </c>
      <c r="AA3" s="15">
        <v>1.7</v>
      </c>
      <c r="AB3" s="15">
        <v>1.39</v>
      </c>
      <c r="AC3" s="15">
        <v>1.05</v>
      </c>
      <c r="AD3" s="15">
        <v>0.81</v>
      </c>
      <c r="AE3" s="15">
        <v>0.6</v>
      </c>
      <c r="AF3" s="15">
        <v>0.39</v>
      </c>
      <c r="AG3" s="15">
        <v>0.19</v>
      </c>
      <c r="AH3" s="15">
        <v>0</v>
      </c>
    </row>
    <row r="4" spans="1:34" x14ac:dyDescent="0.35">
      <c r="A4" s="4" t="s">
        <v>44</v>
      </c>
      <c r="B4" s="5" t="s">
        <v>35</v>
      </c>
      <c r="C4" s="4" t="s">
        <v>36</v>
      </c>
      <c r="D4" s="5" t="s">
        <v>42</v>
      </c>
      <c r="E4" s="6">
        <v>107.1</v>
      </c>
      <c r="F4" s="6">
        <v>25</v>
      </c>
      <c r="G4" s="7" t="s">
        <v>45</v>
      </c>
      <c r="H4" s="8">
        <v>201627</v>
      </c>
      <c r="I4" s="8">
        <v>700528</v>
      </c>
      <c r="J4" s="7" t="s">
        <v>39</v>
      </c>
      <c r="K4" s="9">
        <v>18</v>
      </c>
      <c r="L4" s="10" t="s">
        <v>40</v>
      </c>
      <c r="M4" s="11">
        <v>0</v>
      </c>
      <c r="N4" s="10" t="s">
        <v>40</v>
      </c>
      <c r="O4" s="12">
        <v>1.5</v>
      </c>
      <c r="P4" s="13">
        <v>0</v>
      </c>
      <c r="Q4" s="14">
        <v>0</v>
      </c>
      <c r="R4" s="15">
        <v>0.19</v>
      </c>
      <c r="S4" s="15">
        <v>0.39</v>
      </c>
      <c r="T4" s="15">
        <v>0.6</v>
      </c>
      <c r="U4" s="15">
        <v>0.81</v>
      </c>
      <c r="V4" s="15">
        <v>1.05</v>
      </c>
      <c r="W4" s="15">
        <v>1.39</v>
      </c>
      <c r="X4" s="15">
        <v>1.7</v>
      </c>
      <c r="Y4" s="15">
        <v>1.87</v>
      </c>
      <c r="Z4" s="15">
        <v>1.94</v>
      </c>
      <c r="AA4" s="15">
        <v>1.87</v>
      </c>
      <c r="AB4" s="15">
        <v>1.7</v>
      </c>
      <c r="AC4" s="15">
        <v>1.39</v>
      </c>
      <c r="AD4" s="15">
        <v>1.05</v>
      </c>
      <c r="AE4" s="15">
        <v>0.81</v>
      </c>
      <c r="AF4" s="15">
        <v>0.6</v>
      </c>
      <c r="AG4" s="15">
        <v>0.39</v>
      </c>
      <c r="AH4" s="15">
        <v>0.19</v>
      </c>
    </row>
    <row r="6" spans="1:34" ht="18" x14ac:dyDescent="0.35">
      <c r="A6" s="16" t="s">
        <v>46</v>
      </c>
      <c r="B6" s="17" t="s">
        <v>47</v>
      </c>
    </row>
  </sheetData>
  <conditionalFormatting sqref="J5:O6 L2:N4 J2:K2">
    <cfRule type="containsText" dxfId="5" priority="3" operator="containsText" text="X">
      <formula>NOT(ISERROR(SEARCH("X",J2)))</formula>
    </cfRule>
  </conditionalFormatting>
  <conditionalFormatting sqref="J4:K4 K3">
    <cfRule type="containsText" dxfId="3" priority="2" operator="containsText" text="X">
      <formula>NOT(ISERROR(SEARCH("X",J3)))</formula>
    </cfRule>
  </conditionalFormatting>
  <conditionalFormatting sqref="J3">
    <cfRule type="containsText" dxfId="1" priority="1" operator="containsText" text="X">
      <formula>NOT(ISERROR(SEARCH("X",J3)))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2024-05-16T20:26:47Z</dcterms:modified>
</cp:coreProperties>
</file>