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810" windowHeight="1334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<sst xmlns="http://schemas.openxmlformats.org/spreadsheetml/2006/main" count="78" uniqueCount="57">
  <si>
    <t>SEÑAL
DISTINTIVA</t>
  </si>
  <si>
    <t>TS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</si>
  <si>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</si>
  <si>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</si>
  <si>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</si>
  <si>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</si>
  <si>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</si>
  <si>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</si>
  <si>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</si>
  <si>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</si>
  <si>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</si>
  <si>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TILT ELÉCTRICO</t>
  </si>
  <si>
    <t>GANANCIA MÁXIMA  SIN TILT (dBd)</t>
  </si>
  <si>
    <t>GANANCIA PLANO HORIZONTAL (dBd)</t>
  </si>
  <si>
    <t>PERDIDAS EN CABLES Y CONECTORES (dB)</t>
  </si>
  <si>
    <t>OTRAS PERDIDAS
(dB)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</si>
  <si>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</si>
  <si>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</si>
  <si>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</si>
  <si>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</si>
  <si>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</si>
  <si>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</si>
  <si>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</si>
  <si>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</si>
  <si>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</si>
  <si>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</si>
  <si>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RC</t>
  </si>
  <si>
    <t>WGS 84</t>
  </si>
  <si>
    <t/>
  </si>
  <si>
    <t>Nota:</t>
  </si>
  <si>
    <t>Los datos definitivos para la renovación de estas concesiones se especificarán en las Bases del Concurso.</t>
  </si>
  <si>
    <t>XQI-030</t>
  </si>
  <si>
    <t>Región de Atacama</t>
  </si>
  <si>
    <t>COPIAPO</t>
  </si>
  <si>
    <t>Mackenna N° 470, comuna de Copiapo, Región de Atacama</t>
  </si>
  <si>
    <t>XQI-033</t>
  </si>
  <si>
    <t>TIERRA AMARILLA</t>
  </si>
  <si>
    <t>Sierra El Bronce Minera Candelaria, comuna de Tierra Amarilla, Región de Atacama</t>
  </si>
  <si>
    <t>PSAD 56</t>
  </si>
  <si>
    <t>XQI-036</t>
  </si>
  <si>
    <t>CALDERA</t>
  </si>
  <si>
    <t>Los Gladiolos N° 219, Bellavista, comuna de Caldera, Región de Atacama</t>
  </si>
  <si>
    <t>XQI-056</t>
  </si>
  <si>
    <t>Barranquilla N° 559, Manzana E, Sitio 18, Pobl. Altos De Atacama, comuna de Caldera, Región de Atacama</t>
  </si>
  <si>
    <t>XQI-059</t>
  </si>
  <si>
    <t>HUASCO</t>
  </si>
  <si>
    <t>Carrizal Bajo S/N, comuna de Huasco, Región de Atacama</t>
  </si>
  <si>
    <t>XQI-008</t>
  </si>
  <si>
    <t>Nueva Prat N° 5450, Estacion Paipote, comuna de Copiapo, Región de Atacama</t>
  </si>
  <si>
    <t>0º</t>
  </si>
  <si>
    <t>20º</t>
  </si>
  <si>
    <t>40º</t>
  </si>
  <si>
    <t>60º</t>
  </si>
  <si>
    <t>80º</t>
  </si>
  <si>
    <t>100º</t>
  </si>
  <si>
    <t>120º</t>
  </si>
  <si>
    <t>140º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</si>
</sst>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&quot;° &quot;00&quot;' &quot;00\'\'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165" fontId="4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4" fillId="0" borderId="1" xfId="0" applyNumberFormat="1" applyFont="1" applyBorder="1"/>
    <xf numFmtId="2" fontId="0" fillId="0" borderId="1" xfId="0" applyNumberFormat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B1" zoomScale="80" zoomScaleNormal="80" workbookViewId="0">
      <selection activeCell="C2" sqref="C2"/>
    </sheetView>
  </sheetViews>
  <sheetFormatPr baseColWidth="10" defaultColWidth="7.9140625" defaultRowHeight="15.5" x14ac:dyDescent="0.35"/>
  <cols>
    <col min="2" max="2" width="6.4140625" customWidth="1"/>
    <col min="3" max="3" width="15.83203125" bestFit="1" customWidth="1"/>
    <col min="4" max="4" width="13.6640625" bestFit="1" customWidth="1"/>
    <col min="7" max="7" width="89.33203125" customWidth="1"/>
    <col min="8" max="9" width="9.25" bestFit="1" customWidth="1"/>
  </cols>
  <sheetData>
    <row r="1" spans="1:34" ht="63" x14ac:dyDescent="0.3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49</v>
      </c>
      <c r="R1" s="3" t="s">
        <v>50</v>
      </c>
      <c r="S1" s="3" t="s">
        <v>51</v>
      </c>
      <c r="T1" s="3" t="s">
        <v>52</v>
      </c>
      <c r="U1" s="3" t="s">
        <v>53</v>
      </c>
      <c r="V1" s="3" t="s">
        <v>54</v>
      </c>
      <c r="W1" s="3" t="s">
        <v>55</v>
      </c>
      <c r="X1" s="3" t="s">
        <v>56</v>
      </c>
      <c r="Y1" s="3" t="s">
        <v>16</v>
      </c>
      <c r="Z1" s="3" t="s">
        <v>17</v>
      </c>
      <c r="AA1" s="3" t="s">
        <v>18</v>
      </c>
      <c r="AB1" s="3" t="s">
        <v>19</v>
      </c>
      <c r="AC1" s="3" t="s">
        <v>20</v>
      </c>
      <c r="AD1" s="3" t="s">
        <v>21</v>
      </c>
      <c r="AE1" s="3" t="s">
        <v>22</v>
      </c>
      <c r="AF1" s="3" t="s">
        <v>23</v>
      </c>
      <c r="AG1" s="3" t="s">
        <v>24</v>
      </c>
      <c r="AH1" s="3" t="s">
        <v>25</v>
      </c>
    </row>
    <row r="2" spans="1:34" x14ac:dyDescent="0.35">
      <c r="A2" s="4" t="s">
        <v>31</v>
      </c>
      <c r="B2" s="5" t="s">
        <v>26</v>
      </c>
      <c r="C2" s="4" t="s">
        <v>32</v>
      </c>
      <c r="D2" s="5" t="s">
        <v>33</v>
      </c>
      <c r="E2" s="6">
        <v>107.9</v>
      </c>
      <c r="F2" s="6">
        <v>25</v>
      </c>
      <c r="G2" s="7" t="s">
        <v>34</v>
      </c>
      <c r="H2" s="8">
        <v>272209</v>
      </c>
      <c r="I2" s="8">
        <v>701943</v>
      </c>
      <c r="J2" s="7" t="s">
        <v>27</v>
      </c>
      <c r="K2" s="9">
        <v>18</v>
      </c>
      <c r="L2" s="10" t="s">
        <v>28</v>
      </c>
      <c r="M2" s="11">
        <v>0</v>
      </c>
      <c r="N2" s="10" t="s">
        <v>28</v>
      </c>
      <c r="O2" s="12">
        <v>1.5</v>
      </c>
      <c r="P2" s="18">
        <v>0</v>
      </c>
      <c r="Q2" s="14">
        <v>0.39</v>
      </c>
      <c r="R2" s="15">
        <v>0.6</v>
      </c>
      <c r="S2" s="15">
        <v>0.81</v>
      </c>
      <c r="T2" s="15">
        <v>1.05</v>
      </c>
      <c r="U2" s="15">
        <v>1.39</v>
      </c>
      <c r="V2" s="15">
        <v>1.7</v>
      </c>
      <c r="W2" s="15">
        <v>1.87</v>
      </c>
      <c r="X2" s="15">
        <v>1.94</v>
      </c>
      <c r="Y2" s="15">
        <v>1.87</v>
      </c>
      <c r="Z2" s="15">
        <v>1.7</v>
      </c>
      <c r="AA2" s="15">
        <v>1.39</v>
      </c>
      <c r="AB2" s="15">
        <v>1.05</v>
      </c>
      <c r="AC2" s="15">
        <v>0.81</v>
      </c>
      <c r="AD2" s="15">
        <v>0.6</v>
      </c>
      <c r="AE2" s="15">
        <v>0.39</v>
      </c>
      <c r="AF2" s="15">
        <v>0.19</v>
      </c>
      <c r="AG2" s="15">
        <v>0</v>
      </c>
      <c r="AH2" s="15">
        <v>0.19</v>
      </c>
    </row>
    <row r="3" spans="1:34" x14ac:dyDescent="0.35">
      <c r="A3" s="4" t="s">
        <v>35</v>
      </c>
      <c r="B3" s="5" t="s">
        <v>26</v>
      </c>
      <c r="C3" s="4" t="s">
        <v>32</v>
      </c>
      <c r="D3" s="5" t="s">
        <v>36</v>
      </c>
      <c r="E3" s="6">
        <v>107.7</v>
      </c>
      <c r="F3" s="6">
        <v>1</v>
      </c>
      <c r="G3" s="7" t="s">
        <v>37</v>
      </c>
      <c r="H3" s="8">
        <v>273058</v>
      </c>
      <c r="I3" s="8">
        <v>701644</v>
      </c>
      <c r="J3" s="7" t="s">
        <v>38</v>
      </c>
      <c r="K3" s="9">
        <v>6</v>
      </c>
      <c r="L3" s="10">
        <v>0</v>
      </c>
      <c r="M3" s="11">
        <v>0</v>
      </c>
      <c r="N3" s="10">
        <v>0</v>
      </c>
      <c r="O3" s="12">
        <v>0.7</v>
      </c>
      <c r="P3" s="13">
        <v>0</v>
      </c>
      <c r="Q3" s="14">
        <v>0.7</v>
      </c>
      <c r="R3" s="15">
        <v>2</v>
      </c>
      <c r="S3" s="15">
        <v>2.9</v>
      </c>
      <c r="T3" s="15">
        <v>4.5</v>
      </c>
      <c r="U3" s="15">
        <v>6</v>
      </c>
      <c r="V3" s="15">
        <v>7.5</v>
      </c>
      <c r="W3" s="15">
        <v>9</v>
      </c>
      <c r="X3" s="15">
        <v>7</v>
      </c>
      <c r="Y3" s="15">
        <v>6.5</v>
      </c>
      <c r="Z3" s="15">
        <v>5.5</v>
      </c>
      <c r="AA3" s="15">
        <v>3.8</v>
      </c>
      <c r="AB3" s="15">
        <v>2.6</v>
      </c>
      <c r="AC3" s="15">
        <v>1.8</v>
      </c>
      <c r="AD3" s="15">
        <v>0.9</v>
      </c>
      <c r="AE3" s="15">
        <v>0.6</v>
      </c>
      <c r="AF3" s="15">
        <v>0</v>
      </c>
      <c r="AG3" s="15">
        <v>0</v>
      </c>
      <c r="AH3" s="15">
        <v>0.2</v>
      </c>
    </row>
    <row r="4" spans="1:34" x14ac:dyDescent="0.35">
      <c r="A4" s="4" t="s">
        <v>39</v>
      </c>
      <c r="B4" s="5" t="s">
        <v>26</v>
      </c>
      <c r="C4" s="4" t="s">
        <v>32</v>
      </c>
      <c r="D4" s="5" t="s">
        <v>40</v>
      </c>
      <c r="E4" s="6">
        <v>107.9</v>
      </c>
      <c r="F4" s="6">
        <v>5</v>
      </c>
      <c r="G4" s="7" t="s">
        <v>41</v>
      </c>
      <c r="H4" s="8">
        <v>270419</v>
      </c>
      <c r="I4" s="8">
        <v>704907</v>
      </c>
      <c r="J4" s="7" t="s">
        <v>27</v>
      </c>
      <c r="K4" s="9">
        <v>10</v>
      </c>
      <c r="L4" s="10" t="s">
        <v>28</v>
      </c>
      <c r="M4" s="11">
        <v>4.5</v>
      </c>
      <c r="N4" s="10" t="s">
        <v>28</v>
      </c>
      <c r="O4" s="12">
        <v>0.8</v>
      </c>
      <c r="P4" s="13">
        <v>0</v>
      </c>
      <c r="Q4" s="14">
        <v>0</v>
      </c>
      <c r="R4" s="15">
        <v>0.2</v>
      </c>
      <c r="S4" s="15">
        <v>0.9</v>
      </c>
      <c r="T4" s="15">
        <v>2.2999999999999998</v>
      </c>
      <c r="U4" s="15">
        <v>4.5999999999999996</v>
      </c>
      <c r="V4" s="15">
        <v>8.1999999999999993</v>
      </c>
      <c r="W4" s="15">
        <v>11.8</v>
      </c>
      <c r="X4" s="15">
        <v>13.7</v>
      </c>
      <c r="Y4" s="15">
        <v>14</v>
      </c>
      <c r="Z4" s="15">
        <v>13.9</v>
      </c>
      <c r="AA4" s="15">
        <v>14</v>
      </c>
      <c r="AB4" s="15">
        <v>13.7</v>
      </c>
      <c r="AC4" s="15">
        <v>11.8</v>
      </c>
      <c r="AD4" s="15">
        <v>8.1999999999999993</v>
      </c>
      <c r="AE4" s="15">
        <v>4.5999999999999996</v>
      </c>
      <c r="AF4" s="15">
        <v>2.2999999999999998</v>
      </c>
      <c r="AG4" s="15">
        <v>0.9</v>
      </c>
      <c r="AH4" s="15">
        <v>0.2</v>
      </c>
    </row>
    <row r="5" spans="1:34" x14ac:dyDescent="0.35">
      <c r="A5" s="4" t="s">
        <v>42</v>
      </c>
      <c r="B5" s="5" t="s">
        <v>26</v>
      </c>
      <c r="C5" s="4" t="s">
        <v>32</v>
      </c>
      <c r="D5" s="5" t="s">
        <v>40</v>
      </c>
      <c r="E5" s="6">
        <v>107.3</v>
      </c>
      <c r="F5" s="6">
        <v>25</v>
      </c>
      <c r="G5" s="7" t="s">
        <v>43</v>
      </c>
      <c r="H5" s="8">
        <v>270442</v>
      </c>
      <c r="I5" s="8">
        <v>704848</v>
      </c>
      <c r="J5" s="7" t="s">
        <v>27</v>
      </c>
      <c r="K5" s="9">
        <v>11</v>
      </c>
      <c r="L5" s="10">
        <v>0</v>
      </c>
      <c r="M5" s="11">
        <v>1.49</v>
      </c>
      <c r="N5" s="10">
        <v>0</v>
      </c>
      <c r="O5" s="12">
        <v>3.5</v>
      </c>
      <c r="P5" s="13">
        <v>0</v>
      </c>
      <c r="Q5" s="14">
        <v>2.4500000000000002</v>
      </c>
      <c r="R5" s="15">
        <v>4.5199999999999996</v>
      </c>
      <c r="S5" s="15">
        <v>5.88</v>
      </c>
      <c r="T5" s="15">
        <v>6.16</v>
      </c>
      <c r="U5" s="15">
        <v>6.2</v>
      </c>
      <c r="V5" s="15">
        <v>6.2</v>
      </c>
      <c r="W5" s="15">
        <v>6.16</v>
      </c>
      <c r="X5" s="15">
        <v>5.88</v>
      </c>
      <c r="Y5" s="15">
        <v>4.5199999999999996</v>
      </c>
      <c r="Z5" s="15">
        <v>2.4500000000000002</v>
      </c>
      <c r="AA5" s="15">
        <v>0.93</v>
      </c>
      <c r="AB5" s="15">
        <v>0.22</v>
      </c>
      <c r="AC5" s="15">
        <v>0.05</v>
      </c>
      <c r="AD5" s="15">
        <v>0.01</v>
      </c>
      <c r="AE5" s="15">
        <v>0.01</v>
      </c>
      <c r="AF5" s="15">
        <v>0.05</v>
      </c>
      <c r="AG5" s="15">
        <v>0.22</v>
      </c>
      <c r="AH5" s="15">
        <v>0.93</v>
      </c>
    </row>
    <row r="6" spans="1:34" x14ac:dyDescent="0.35">
      <c r="A6" s="4" t="s">
        <v>44</v>
      </c>
      <c r="B6" s="5" t="s">
        <v>26</v>
      </c>
      <c r="C6" s="4" t="s">
        <v>32</v>
      </c>
      <c r="D6" s="5" t="s">
        <v>45</v>
      </c>
      <c r="E6" s="6">
        <v>107.5</v>
      </c>
      <c r="F6" s="6">
        <v>25</v>
      </c>
      <c r="G6" s="7" t="s">
        <v>46</v>
      </c>
      <c r="H6" s="8">
        <v>280451</v>
      </c>
      <c r="I6" s="8">
        <v>710852</v>
      </c>
      <c r="J6" s="7" t="s">
        <v>27</v>
      </c>
      <c r="K6" s="9">
        <v>11</v>
      </c>
      <c r="L6" s="10" t="s">
        <v>28</v>
      </c>
      <c r="M6" s="11">
        <v>1.49</v>
      </c>
      <c r="N6" s="10" t="s">
        <v>28</v>
      </c>
      <c r="O6" s="12">
        <v>1.5</v>
      </c>
      <c r="P6" s="13">
        <v>0</v>
      </c>
      <c r="Q6" s="14">
        <v>5.88</v>
      </c>
      <c r="R6" s="15">
        <v>4.5199999999999996</v>
      </c>
      <c r="S6" s="15">
        <v>2.4500000000000002</v>
      </c>
      <c r="T6" s="15">
        <v>0.93</v>
      </c>
      <c r="U6" s="15">
        <v>0.22</v>
      </c>
      <c r="V6" s="15">
        <v>0.05</v>
      </c>
      <c r="W6" s="15">
        <v>0.01</v>
      </c>
      <c r="X6" s="15">
        <v>0.01</v>
      </c>
      <c r="Y6" s="15">
        <v>0.05</v>
      </c>
      <c r="Z6" s="15">
        <v>0.22</v>
      </c>
      <c r="AA6" s="15">
        <v>0.93</v>
      </c>
      <c r="AB6" s="15">
        <v>2.4500000000000002</v>
      </c>
      <c r="AC6" s="15">
        <v>4.5199999999999996</v>
      </c>
      <c r="AD6" s="15">
        <v>5.88</v>
      </c>
      <c r="AE6" s="15">
        <v>6.16</v>
      </c>
      <c r="AF6" s="15">
        <v>6.2</v>
      </c>
      <c r="AG6" s="15">
        <v>6.2</v>
      </c>
      <c r="AH6" s="15">
        <v>6.16</v>
      </c>
    </row>
    <row r="7" spans="1:34" x14ac:dyDescent="0.35">
      <c r="A7" s="4" t="s">
        <v>47</v>
      </c>
      <c r="B7" s="5" t="s">
        <v>26</v>
      </c>
      <c r="C7" s="4" t="s">
        <v>32</v>
      </c>
      <c r="D7" s="5" t="s">
        <v>33</v>
      </c>
      <c r="E7" s="6">
        <v>107.5</v>
      </c>
      <c r="F7" s="6">
        <v>21</v>
      </c>
      <c r="G7" s="7" t="s">
        <v>48</v>
      </c>
      <c r="H7" s="8">
        <v>272455</v>
      </c>
      <c r="I7" s="8">
        <v>701621</v>
      </c>
      <c r="J7" s="7" t="s">
        <v>27</v>
      </c>
      <c r="K7" s="9">
        <v>10</v>
      </c>
      <c r="L7" s="10">
        <v>0</v>
      </c>
      <c r="M7" s="11">
        <v>1.5</v>
      </c>
      <c r="N7" s="10">
        <v>0</v>
      </c>
      <c r="O7" s="12">
        <v>0.8</v>
      </c>
      <c r="P7" s="13">
        <v>0</v>
      </c>
      <c r="Q7" s="14">
        <v>0.4</v>
      </c>
      <c r="R7" s="15">
        <v>1</v>
      </c>
      <c r="S7" s="15">
        <v>2.4</v>
      </c>
      <c r="T7" s="15">
        <v>5</v>
      </c>
      <c r="U7" s="15">
        <v>7.6</v>
      </c>
      <c r="V7" s="15">
        <v>9.3000000000000007</v>
      </c>
      <c r="W7" s="15">
        <v>9.3000000000000007</v>
      </c>
      <c r="X7" s="15">
        <v>9.3000000000000007</v>
      </c>
      <c r="Y7" s="15">
        <v>9.4</v>
      </c>
      <c r="Z7" s="15">
        <v>8.6999999999999993</v>
      </c>
      <c r="AA7" s="15">
        <v>6.3</v>
      </c>
      <c r="AB7" s="15">
        <v>3.6</v>
      </c>
      <c r="AC7" s="15">
        <v>1.5</v>
      </c>
      <c r="AD7" s="15">
        <v>0.6</v>
      </c>
      <c r="AE7" s="15">
        <v>0.3</v>
      </c>
      <c r="AF7" s="15">
        <v>0.1</v>
      </c>
      <c r="AG7" s="15">
        <v>0</v>
      </c>
      <c r="AH7" s="15">
        <v>0.2</v>
      </c>
    </row>
    <row r="9" spans="1:34" ht="18" x14ac:dyDescent="0.35">
      <c r="A9" s="16" t="s">
        <v>29</v>
      </c>
      <c r="B9" s="17" t="s">
        <v>30</v>
      </c>
    </row>
  </sheetData>
  <conditionalFormatting sqref="J8:O9 L2:N7">
    <cfRule type="containsText" dxfId="3" priority="2" operator="containsText" text="X">
      <formula>NOT(ISERROR(SEARCH("X",J2)))</formula>
    </cfRule>
  </conditionalFormatting>
  <conditionalFormatting sqref="J2:K7">
    <cfRule type="containsText" dxfId="1" priority="1" operator="containsText" text="X">
      <formula>NOT(ISERROR(SEARCH("X",J2)))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Juan Alun Aguilera</cp:lastModifiedBy>
  <dcterms:created xsi:type="dcterms:W3CDTF">2024-05-16T20:25:18Z</dcterms:created>
  <dcterms:modified xsi:type="dcterms:W3CDTF">2024-05-16T20:31:19Z</dcterms:modified>
</cp:coreProperties>
</file>