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9440" windowHeight="6915" tabRatio="827" activeTab="4"/>
  </bookViews>
  <sheets>
    <sheet name="Localidades Bloque A" sheetId="1" r:id="rId1"/>
    <sheet name="Rutas Bloque A" sheetId="4" r:id="rId2"/>
    <sheet name="Localidades Bloque B" sheetId="2" r:id="rId3"/>
    <sheet name="Rutas Bloque B" sheetId="5" r:id="rId4"/>
    <sheet name="Localidades Bloque C" sheetId="3" r:id="rId5"/>
    <sheet name="Ruta Bloque C" sheetId="6" r:id="rId6"/>
  </sheets>
  <definedNames>
    <definedName name="_xlnm._FilterDatabase" localSheetId="2" hidden="1">'Localidades Bloque B'!$A$3:$I$552</definedName>
    <definedName name="_xlnm._FilterDatabase" localSheetId="4" hidden="1">'Localidades Bloque C'!$A$3:$I$369</definedName>
  </definedNames>
  <calcPr calcId="145621"/>
</workbook>
</file>

<file path=xl/calcChain.xml><?xml version="1.0" encoding="utf-8"?>
<calcChain xmlns="http://schemas.openxmlformats.org/spreadsheetml/2006/main">
  <c r="A7" i="6" l="1"/>
  <c r="A8" i="6" s="1"/>
  <c r="A9" i="6" s="1"/>
  <c r="A7" i="5"/>
  <c r="A8" i="5" s="1"/>
  <c r="A9" i="5" s="1"/>
  <c r="A10" i="5" s="1"/>
  <c r="A6" i="4"/>
</calcChain>
</file>

<file path=xl/sharedStrings.xml><?xml version="1.0" encoding="utf-8"?>
<sst xmlns="http://schemas.openxmlformats.org/spreadsheetml/2006/main" count="7894" uniqueCount="2796">
  <si>
    <t>Localidades Obligatorias</t>
  </si>
  <si>
    <t>Ítem</t>
  </si>
  <si>
    <t>Bloque de Frecuencia Asociado</t>
  </si>
  <si>
    <t>Opción 1 ó 2 según Artículo 42° letra a)</t>
  </si>
  <si>
    <t>Código Identificador
 Localidad Obligatoria</t>
  </si>
  <si>
    <t>Región</t>
  </si>
  <si>
    <t>Provincia</t>
  </si>
  <si>
    <t>Comuna</t>
  </si>
  <si>
    <t>Localidad</t>
  </si>
  <si>
    <t>Archivo con polígonos referenciales de las localidades obligatorias</t>
  </si>
  <si>
    <t>01-011</t>
  </si>
  <si>
    <t>Tarapacá</t>
  </si>
  <si>
    <t>Tamarugal</t>
  </si>
  <si>
    <t>Huara</t>
  </si>
  <si>
    <t>Coscaya</t>
  </si>
  <si>
    <t>01-017</t>
  </si>
  <si>
    <t>Miñimiñe</t>
  </si>
  <si>
    <t>01-020</t>
  </si>
  <si>
    <t>Pachica</t>
  </si>
  <si>
    <t>01-027</t>
  </si>
  <si>
    <t>Usmagama</t>
  </si>
  <si>
    <t>01-032</t>
  </si>
  <si>
    <t>Pozo Almonte</t>
  </si>
  <si>
    <t>Parca</t>
  </si>
  <si>
    <t>02-001</t>
  </si>
  <si>
    <t>Antofagasta</t>
  </si>
  <si>
    <t>Caleta Botija</t>
  </si>
  <si>
    <t>02-008</t>
  </si>
  <si>
    <t>El Loa</t>
  </si>
  <si>
    <t>Calama</t>
  </si>
  <si>
    <t>Cupo</t>
  </si>
  <si>
    <t>03-004</t>
  </si>
  <si>
    <t>Atacama</t>
  </si>
  <si>
    <t>Copiapó</t>
  </si>
  <si>
    <t>Caldera</t>
  </si>
  <si>
    <t>Barranquilla</t>
  </si>
  <si>
    <t>03-005</t>
  </si>
  <si>
    <t>Caleta Obispito</t>
  </si>
  <si>
    <t>03-019</t>
  </si>
  <si>
    <t>Tierra Amarilla</t>
  </si>
  <si>
    <t>Río Jorquera</t>
  </si>
  <si>
    <t>03-024</t>
  </si>
  <si>
    <t>Huasco</t>
  </si>
  <si>
    <t>Alto del Carmen</t>
  </si>
  <si>
    <t>Duraznito</t>
  </si>
  <si>
    <t>03-035</t>
  </si>
  <si>
    <t>Malaguín</t>
  </si>
  <si>
    <t>03-041</t>
  </si>
  <si>
    <t>Freirina</t>
  </si>
  <si>
    <t>Los Bronces</t>
  </si>
  <si>
    <t>03-045</t>
  </si>
  <si>
    <t>Canto de Agua</t>
  </si>
  <si>
    <t>04-002</t>
  </si>
  <si>
    <t>Coquimbo</t>
  </si>
  <si>
    <t>Choapa</t>
  </si>
  <si>
    <t>Canela</t>
  </si>
  <si>
    <t>Agua Fría Baja</t>
  </si>
  <si>
    <t>04-006</t>
  </si>
  <si>
    <t>Cerros Quemados</t>
  </si>
  <si>
    <t>04-011</t>
  </si>
  <si>
    <t>El Tomé</t>
  </si>
  <si>
    <t>04-013</t>
  </si>
  <si>
    <t>Espíritu Santo</t>
  </si>
  <si>
    <t>04-024</t>
  </si>
  <si>
    <t>Las Trancas</t>
  </si>
  <si>
    <t>04-025</t>
  </si>
  <si>
    <t>Los Perales</t>
  </si>
  <si>
    <t>04-026</t>
  </si>
  <si>
    <t>Los Pozos</t>
  </si>
  <si>
    <t>04-028</t>
  </si>
  <si>
    <t>Mincha Sur</t>
  </si>
  <si>
    <t>04-036</t>
  </si>
  <si>
    <t>Illapel</t>
  </si>
  <si>
    <t>Quillaicillo</t>
  </si>
  <si>
    <t>04-051</t>
  </si>
  <si>
    <t>Los Vilos</t>
  </si>
  <si>
    <t>Quelón</t>
  </si>
  <si>
    <t>04-061</t>
  </si>
  <si>
    <t>Elqui</t>
  </si>
  <si>
    <t>La Higuera</t>
  </si>
  <si>
    <t>El Temblador</t>
  </si>
  <si>
    <t>04-077</t>
  </si>
  <si>
    <t>Limarí</t>
  </si>
  <si>
    <t>Combarbalá</t>
  </si>
  <si>
    <t>La Invernada</t>
  </si>
  <si>
    <t>04-080</t>
  </si>
  <si>
    <t>Monte Patria</t>
  </si>
  <si>
    <t>Cárcamo</t>
  </si>
  <si>
    <t>04-085</t>
  </si>
  <si>
    <t>Laguna Verde</t>
  </si>
  <si>
    <t>04-092</t>
  </si>
  <si>
    <t>Ovalle</t>
  </si>
  <si>
    <t>Algarrobo de Hornillos</t>
  </si>
  <si>
    <t>04-098</t>
  </si>
  <si>
    <t>El Rincón de la Calera</t>
  </si>
  <si>
    <t>04-100</t>
  </si>
  <si>
    <t>La Calera</t>
  </si>
  <si>
    <t>04-103</t>
  </si>
  <si>
    <t xml:space="preserve">Los Ciénagos  </t>
  </si>
  <si>
    <t>05-005</t>
  </si>
  <si>
    <t>Valparaíso</t>
  </si>
  <si>
    <t>Petorca</t>
  </si>
  <si>
    <t>Frutillar</t>
  </si>
  <si>
    <t>05-011</t>
  </si>
  <si>
    <t>San Antonio</t>
  </si>
  <si>
    <t>Malvilla</t>
  </si>
  <si>
    <t>05-016</t>
  </si>
  <si>
    <t>Puchuncaví</t>
  </si>
  <si>
    <t>La Laguna</t>
  </si>
  <si>
    <t>06-001</t>
  </si>
  <si>
    <t>O'Higgins</t>
  </si>
  <si>
    <t>Cachapoal</t>
  </si>
  <si>
    <t>Las Cabras</t>
  </si>
  <si>
    <t>El Carmen 1</t>
  </si>
  <si>
    <t>06-020</t>
  </si>
  <si>
    <t>Cardenal Caro</t>
  </si>
  <si>
    <t>Paredones</t>
  </si>
  <si>
    <t>Quebrada Los Barros</t>
  </si>
  <si>
    <t>06-024</t>
  </si>
  <si>
    <t>Pichilemu</t>
  </si>
  <si>
    <t>El Maqui</t>
  </si>
  <si>
    <t>06-027</t>
  </si>
  <si>
    <t>Las Comillas</t>
  </si>
  <si>
    <t>06-030</t>
  </si>
  <si>
    <t>Colchagua</t>
  </si>
  <si>
    <t>Peralillo</t>
  </si>
  <si>
    <t>Los Mayos (Rinconada de Molineros)</t>
  </si>
  <si>
    <t>06-037</t>
  </si>
  <si>
    <t>San Fernando</t>
  </si>
  <si>
    <t>Sierras de Bellavista</t>
  </si>
  <si>
    <t>07-004</t>
  </si>
  <si>
    <t>Maule</t>
  </si>
  <si>
    <t>Cauquenes</t>
  </si>
  <si>
    <t>Mangarral</t>
  </si>
  <si>
    <t>07-006</t>
  </si>
  <si>
    <t>San Pedro de Armengol</t>
  </si>
  <si>
    <t>07-009</t>
  </si>
  <si>
    <t>Chanco</t>
  </si>
  <si>
    <t>Desecho</t>
  </si>
  <si>
    <t>07-020</t>
  </si>
  <si>
    <t>Curicó</t>
  </si>
  <si>
    <t>Hualañé</t>
  </si>
  <si>
    <t>Los Coipos</t>
  </si>
  <si>
    <t>07-026</t>
  </si>
  <si>
    <t>Sagrada Familia</t>
  </si>
  <si>
    <t>El Durazno</t>
  </si>
  <si>
    <t>07-053</t>
  </si>
  <si>
    <t>Linares</t>
  </si>
  <si>
    <t>Longaví</t>
  </si>
  <si>
    <t>Santa Elena</t>
  </si>
  <si>
    <t>07-059</t>
  </si>
  <si>
    <t>Parral</t>
  </si>
  <si>
    <t>San Manuel</t>
  </si>
  <si>
    <t>07-063</t>
  </si>
  <si>
    <t>Villegas</t>
  </si>
  <si>
    <t>07-073</t>
  </si>
  <si>
    <t>Talca</t>
  </si>
  <si>
    <t>Constitución</t>
  </si>
  <si>
    <t>Huinganes</t>
  </si>
  <si>
    <t>07-084</t>
  </si>
  <si>
    <t>El Fuerte</t>
  </si>
  <si>
    <t>07-087</t>
  </si>
  <si>
    <t>Pencahue</t>
  </si>
  <si>
    <t>González Bastías</t>
  </si>
  <si>
    <t>07-089</t>
  </si>
  <si>
    <t>La Peña</t>
  </si>
  <si>
    <t>07-090</t>
  </si>
  <si>
    <t>Las Tizas</t>
  </si>
  <si>
    <t>07-095</t>
  </si>
  <si>
    <t>Rauquén</t>
  </si>
  <si>
    <t>07-096</t>
  </si>
  <si>
    <t>Tanhuao</t>
  </si>
  <si>
    <t>07-112</t>
  </si>
  <si>
    <t>San Clemente</t>
  </si>
  <si>
    <t>Laguna del Maule</t>
  </si>
  <si>
    <t>08-005</t>
  </si>
  <si>
    <t>Biobío</t>
  </si>
  <si>
    <t>Arauco</t>
  </si>
  <si>
    <t>Llico</t>
  </si>
  <si>
    <t>08-025</t>
  </si>
  <si>
    <t>Curanilahue</t>
  </si>
  <si>
    <t>Trongol Alto</t>
  </si>
  <si>
    <t>08-034</t>
  </si>
  <si>
    <t>Los Álamos</t>
  </si>
  <si>
    <t>Pata de Vaca</t>
  </si>
  <si>
    <t>08-037</t>
  </si>
  <si>
    <t>Tirúa</t>
  </si>
  <si>
    <t>Alto Primer Agua</t>
  </si>
  <si>
    <t>08-048</t>
  </si>
  <si>
    <t>Alto Biobío</t>
  </si>
  <si>
    <t>El Barco</t>
  </si>
  <si>
    <t>08-052</t>
  </si>
  <si>
    <t>Quepuca Ralco</t>
  </si>
  <si>
    <t>08-059</t>
  </si>
  <si>
    <t>Laja</t>
  </si>
  <si>
    <t>Las Playas</t>
  </si>
  <si>
    <t>08-062</t>
  </si>
  <si>
    <t>Los Ángeles</t>
  </si>
  <si>
    <t>Cerro Colorado</t>
  </si>
  <si>
    <t>08-069</t>
  </si>
  <si>
    <t>Quilaco</t>
  </si>
  <si>
    <t>Bellavista</t>
  </si>
  <si>
    <t>08-070</t>
  </si>
  <si>
    <t>Campamento</t>
  </si>
  <si>
    <t>08-073</t>
  </si>
  <si>
    <t>San Ramón</t>
  </si>
  <si>
    <t>08-075</t>
  </si>
  <si>
    <t>Santa Bárbara</t>
  </si>
  <si>
    <t>Agua Santa</t>
  </si>
  <si>
    <t>08-079</t>
  </si>
  <si>
    <t>Yumbel</t>
  </si>
  <si>
    <t>Huaro</t>
  </si>
  <si>
    <t>08-084</t>
  </si>
  <si>
    <t>Concepción</t>
  </si>
  <si>
    <t>Coronel</t>
  </si>
  <si>
    <t>Puerto Sur</t>
  </si>
  <si>
    <t>08-103</t>
  </si>
  <si>
    <t>Ñuble</t>
  </si>
  <si>
    <t>Cobquecura</t>
  </si>
  <si>
    <t>Huilquicura</t>
  </si>
  <si>
    <t>08-127</t>
  </si>
  <si>
    <t>Pemuco</t>
  </si>
  <si>
    <t>San Luis</t>
  </si>
  <si>
    <t>08-131</t>
  </si>
  <si>
    <t>Quirihue</t>
  </si>
  <si>
    <t>Pachagua</t>
  </si>
  <si>
    <t>08-134</t>
  </si>
  <si>
    <t>Taimo</t>
  </si>
  <si>
    <t>08-137</t>
  </si>
  <si>
    <t>San Fabián</t>
  </si>
  <si>
    <t>Los Puquios</t>
  </si>
  <si>
    <t>08-141</t>
  </si>
  <si>
    <t>Treguaco</t>
  </si>
  <si>
    <t>Maitenco Bajo</t>
  </si>
  <si>
    <t>08-150</t>
  </si>
  <si>
    <t>Valle Alegre</t>
  </si>
  <si>
    <t>08-151</t>
  </si>
  <si>
    <t>Yungay</t>
  </si>
  <si>
    <t>Calabozo</t>
  </si>
  <si>
    <t>09-003</t>
  </si>
  <si>
    <t>Araucanía</t>
  </si>
  <si>
    <t>Cautín</t>
  </si>
  <si>
    <t>Carahue</t>
  </si>
  <si>
    <t>Coicoi</t>
  </si>
  <si>
    <t>09-009</t>
  </si>
  <si>
    <t>Matte y Sánchez</t>
  </si>
  <si>
    <t>09-010</t>
  </si>
  <si>
    <t>San Juan de Trovolhue</t>
  </si>
  <si>
    <t>09-018</t>
  </si>
  <si>
    <t>Cunco</t>
  </si>
  <si>
    <t>Llaima</t>
  </si>
  <si>
    <t>09-021</t>
  </si>
  <si>
    <t>Curarrehue</t>
  </si>
  <si>
    <t>Casa de Lata</t>
  </si>
  <si>
    <t>09-032</t>
  </si>
  <si>
    <t>Puente Basas Chico</t>
  </si>
  <si>
    <t>09-039</t>
  </si>
  <si>
    <t>Galvarino</t>
  </si>
  <si>
    <t>Chacaico</t>
  </si>
  <si>
    <t>09-040</t>
  </si>
  <si>
    <t>Ilohue</t>
  </si>
  <si>
    <t>09-041</t>
  </si>
  <si>
    <t>La Colonia</t>
  </si>
  <si>
    <t>09-047</t>
  </si>
  <si>
    <t>Repocura</t>
  </si>
  <si>
    <t>09-057</t>
  </si>
  <si>
    <t>Gorbea</t>
  </si>
  <si>
    <t>Quinta Faja</t>
  </si>
  <si>
    <t>09-084</t>
  </si>
  <si>
    <t>Padre Las Casas</t>
  </si>
  <si>
    <t xml:space="preserve">Chomio </t>
  </si>
  <si>
    <t>09-088</t>
  </si>
  <si>
    <t>Maquehue</t>
  </si>
  <si>
    <t>09-098</t>
  </si>
  <si>
    <t>Saavedra</t>
  </si>
  <si>
    <t>Calof</t>
  </si>
  <si>
    <t>09-100</t>
  </si>
  <si>
    <t>Choñi</t>
  </si>
  <si>
    <t>09-102</t>
  </si>
  <si>
    <t>Dollinco</t>
  </si>
  <si>
    <t>09-113</t>
  </si>
  <si>
    <t>Ralico</t>
  </si>
  <si>
    <t>09-115</t>
  </si>
  <si>
    <t>Temo</t>
  </si>
  <si>
    <t>09-117</t>
  </si>
  <si>
    <t>Teodoro Schmidt</t>
  </si>
  <si>
    <t>Porma</t>
  </si>
  <si>
    <t>09-128</t>
  </si>
  <si>
    <t>Vilcún</t>
  </si>
  <si>
    <t>Curileo</t>
  </si>
  <si>
    <t>09-129</t>
  </si>
  <si>
    <t>El Mirador</t>
  </si>
  <si>
    <t>09-137</t>
  </si>
  <si>
    <t>Malleco</t>
  </si>
  <si>
    <t>Angol</t>
  </si>
  <si>
    <t>Alboyanco</t>
  </si>
  <si>
    <t>09-139</t>
  </si>
  <si>
    <t>09-151</t>
  </si>
  <si>
    <t>Collipulli</t>
  </si>
  <si>
    <t>La Suerte</t>
  </si>
  <si>
    <t>09-163</t>
  </si>
  <si>
    <t>Ercilla</t>
  </si>
  <si>
    <t>Pablo Neruda</t>
  </si>
  <si>
    <t>09-170</t>
  </si>
  <si>
    <t>Lonquimay</t>
  </si>
  <si>
    <t>Galletué</t>
  </si>
  <si>
    <t>09-172</t>
  </si>
  <si>
    <t>Lolén</t>
  </si>
  <si>
    <t>09-176</t>
  </si>
  <si>
    <t>Pichipehuenco</t>
  </si>
  <si>
    <t>09-187</t>
  </si>
  <si>
    <t>Los Sauces</t>
  </si>
  <si>
    <t>San Francisco</t>
  </si>
  <si>
    <t>09-197</t>
  </si>
  <si>
    <t>Purén</t>
  </si>
  <si>
    <t>Coyancahuín</t>
  </si>
  <si>
    <t>09-213</t>
  </si>
  <si>
    <t>Victoria</t>
  </si>
  <si>
    <t>Temulemu Chico</t>
  </si>
  <si>
    <t>10-002</t>
  </si>
  <si>
    <t>Los Lagos</t>
  </si>
  <si>
    <t>Chiloé</t>
  </si>
  <si>
    <t>Ancud</t>
  </si>
  <si>
    <t>Guabún</t>
  </si>
  <si>
    <t>10-003</t>
  </si>
  <si>
    <t>Linao - La Tiza</t>
  </si>
  <si>
    <t>10-011</t>
  </si>
  <si>
    <t>Chonchi</t>
  </si>
  <si>
    <t>Cucao</t>
  </si>
  <si>
    <t>10-021</t>
  </si>
  <si>
    <t>Tara</t>
  </si>
  <si>
    <t>10-027</t>
  </si>
  <si>
    <t>Dalcahue</t>
  </si>
  <si>
    <t>Carihueico</t>
  </si>
  <si>
    <t>10-038</t>
  </si>
  <si>
    <t>Queilen</t>
  </si>
  <si>
    <t>Isla Tranqui</t>
  </si>
  <si>
    <t>10-053</t>
  </si>
  <si>
    <t>Quellón</t>
  </si>
  <si>
    <t>Quilén</t>
  </si>
  <si>
    <t>10-065</t>
  </si>
  <si>
    <t>Quemchi</t>
  </si>
  <si>
    <t>Mechuque</t>
  </si>
  <si>
    <t>10-076</t>
  </si>
  <si>
    <t>Quinchao</t>
  </si>
  <si>
    <t>Isla Caguache</t>
  </si>
  <si>
    <t>10-082</t>
  </si>
  <si>
    <t>Llanquihue</t>
  </si>
  <si>
    <t>Calbuco</t>
  </si>
  <si>
    <t>Isla Guar</t>
  </si>
  <si>
    <t>10-084</t>
  </si>
  <si>
    <t>Isla Tabón</t>
  </si>
  <si>
    <t>10-085</t>
  </si>
  <si>
    <t>Isla Tautil</t>
  </si>
  <si>
    <t>10-094</t>
  </si>
  <si>
    <t>Fresia</t>
  </si>
  <si>
    <t>Collihuinco</t>
  </si>
  <si>
    <t>10-096</t>
  </si>
  <si>
    <t>El Pario</t>
  </si>
  <si>
    <t>10-100</t>
  </si>
  <si>
    <t>Los Cañones</t>
  </si>
  <si>
    <t>10-135</t>
  </si>
  <si>
    <t>Puerto Varas</t>
  </si>
  <si>
    <t>Cayetue</t>
  </si>
  <si>
    <t>10-137</t>
  </si>
  <si>
    <t>Osorno</t>
  </si>
  <si>
    <t>Agua Buena</t>
  </si>
  <si>
    <t>10-141</t>
  </si>
  <si>
    <t>Chacayal</t>
  </si>
  <si>
    <t>10-143</t>
  </si>
  <si>
    <t>Cuinco</t>
  </si>
  <si>
    <t>10-144</t>
  </si>
  <si>
    <t>Cuquimo</t>
  </si>
  <si>
    <t>10-165</t>
  </si>
  <si>
    <t>Purranque</t>
  </si>
  <si>
    <t>Concordia</t>
  </si>
  <si>
    <t>10-169</t>
  </si>
  <si>
    <t>La Poza</t>
  </si>
  <si>
    <t>10-175</t>
  </si>
  <si>
    <t>San Pedro</t>
  </si>
  <si>
    <t>10-183</t>
  </si>
  <si>
    <t>Puyehue</t>
  </si>
  <si>
    <t>Santa Elvira</t>
  </si>
  <si>
    <t>10-184</t>
  </si>
  <si>
    <t>Termas de Puyehue</t>
  </si>
  <si>
    <t>10-190</t>
  </si>
  <si>
    <t>San Juan de la Costa</t>
  </si>
  <si>
    <t>10-193</t>
  </si>
  <si>
    <t>Purrehuín</t>
  </si>
  <si>
    <t>10-195</t>
  </si>
  <si>
    <t>Tril-Tril</t>
  </si>
  <si>
    <t>10-198</t>
  </si>
  <si>
    <t>San Pablo</t>
  </si>
  <si>
    <t>10-208</t>
  </si>
  <si>
    <t>Quilacahuín</t>
  </si>
  <si>
    <t>10-209</t>
  </si>
  <si>
    <t>10-216</t>
  </si>
  <si>
    <t>Palena</t>
  </si>
  <si>
    <t>Chaitén</t>
  </si>
  <si>
    <t>Casa de Pesca</t>
  </si>
  <si>
    <t>10-228</t>
  </si>
  <si>
    <t>Reñihue</t>
  </si>
  <si>
    <t>10-234</t>
  </si>
  <si>
    <t>Hualaihué</t>
  </si>
  <si>
    <t>10-239</t>
  </si>
  <si>
    <t>Pichicolo</t>
  </si>
  <si>
    <t>11-003</t>
  </si>
  <si>
    <t>Aysén</t>
  </si>
  <si>
    <t>El Picaflor de Aduanas</t>
  </si>
  <si>
    <t>11-007</t>
  </si>
  <si>
    <t>Lago Portales</t>
  </si>
  <si>
    <t>11-017</t>
  </si>
  <si>
    <t>Capitán Prat</t>
  </si>
  <si>
    <t>Cochrane</t>
  </si>
  <si>
    <t>Lago Esmeralda</t>
  </si>
  <si>
    <t>11-020</t>
  </si>
  <si>
    <t>Tortel</t>
  </si>
  <si>
    <t>Fiordo Steffens</t>
  </si>
  <si>
    <t>11-032</t>
  </si>
  <si>
    <t>Coyhaique</t>
  </si>
  <si>
    <t>Lago Verde</t>
  </si>
  <si>
    <t>Cisnes Medio</t>
  </si>
  <si>
    <t>11-035</t>
  </si>
  <si>
    <t>General Carrera</t>
  </si>
  <si>
    <t>Chile Chico</t>
  </si>
  <si>
    <t>Fachinal</t>
  </si>
  <si>
    <t>11-051</t>
  </si>
  <si>
    <t>Río Ibáñez</t>
  </si>
  <si>
    <t>Lago Tranquilo</t>
  </si>
  <si>
    <t>12-010</t>
  </si>
  <si>
    <t>Magallanes</t>
  </si>
  <si>
    <t>Punta Arenas</t>
  </si>
  <si>
    <t>Cabeza de Mar</t>
  </si>
  <si>
    <t>12-015</t>
  </si>
  <si>
    <t>Río Verde</t>
  </si>
  <si>
    <t>El Salto</t>
  </si>
  <si>
    <t>12-020</t>
  </si>
  <si>
    <t>San Gregorio</t>
  </si>
  <si>
    <t>Cañadón Grande</t>
  </si>
  <si>
    <t>12-024</t>
  </si>
  <si>
    <t>Tierra del Fuego</t>
  </si>
  <si>
    <t>Timaukel</t>
  </si>
  <si>
    <t>Russfin</t>
  </si>
  <si>
    <t>13-005</t>
  </si>
  <si>
    <t>Metropolitana</t>
  </si>
  <si>
    <t>Cordillera</t>
  </si>
  <si>
    <t>Pirque</t>
  </si>
  <si>
    <t>La Puntilla</t>
  </si>
  <si>
    <t>13-009</t>
  </si>
  <si>
    <t>San José de Maipo</t>
  </si>
  <si>
    <t>Baños Morales</t>
  </si>
  <si>
    <t>13-015</t>
  </si>
  <si>
    <t>Maipo</t>
  </si>
  <si>
    <t>Buin</t>
  </si>
  <si>
    <t>El Cerrillo</t>
  </si>
  <si>
    <t>14-004</t>
  </si>
  <si>
    <t>Los Ríos</t>
  </si>
  <si>
    <t>Ranco</t>
  </si>
  <si>
    <t>Futrono</t>
  </si>
  <si>
    <t>Folilco</t>
  </si>
  <si>
    <t>14-009</t>
  </si>
  <si>
    <t>Nontuela Alto</t>
  </si>
  <si>
    <t>14-017</t>
  </si>
  <si>
    <t>La Unión</t>
  </si>
  <si>
    <t>Llancacura</t>
  </si>
  <si>
    <t>14-027</t>
  </si>
  <si>
    <t>Lago Ranco</t>
  </si>
  <si>
    <t>Hueimén</t>
  </si>
  <si>
    <t>14-029</t>
  </si>
  <si>
    <t>La Junta</t>
  </si>
  <si>
    <t>14-033</t>
  </si>
  <si>
    <t>Quirrasco</t>
  </si>
  <si>
    <t>14-045</t>
  </si>
  <si>
    <t>Río Bueno</t>
  </si>
  <si>
    <t>Los Maitenes</t>
  </si>
  <si>
    <t>14-046</t>
  </si>
  <si>
    <t>Lumaco</t>
  </si>
  <si>
    <t>14-048</t>
  </si>
  <si>
    <t>Pisu-Pisué</t>
  </si>
  <si>
    <t>14-071</t>
  </si>
  <si>
    <t>Valdivia</t>
  </si>
  <si>
    <t>14-082</t>
  </si>
  <si>
    <t>Máfil</t>
  </si>
  <si>
    <t>Guiyón</t>
  </si>
  <si>
    <t>14-103</t>
  </si>
  <si>
    <t>Mariquina</t>
  </si>
  <si>
    <t>Tralcao</t>
  </si>
  <si>
    <t>14-110</t>
  </si>
  <si>
    <t>Paillaco</t>
  </si>
  <si>
    <t>Santa Rosa</t>
  </si>
  <si>
    <t>14-119</t>
  </si>
  <si>
    <t>Panguipulli</t>
  </si>
  <si>
    <t>Llonquén</t>
  </si>
  <si>
    <t>14-121</t>
  </si>
  <si>
    <t xml:space="preserve">Paso Fronterizo Hua Hum </t>
  </si>
  <si>
    <t>14-126</t>
  </si>
  <si>
    <t>Bonifacio</t>
  </si>
  <si>
    <t>14-127</t>
  </si>
  <si>
    <t>Cufeo</t>
  </si>
  <si>
    <t>14-128</t>
  </si>
  <si>
    <t>Pilolcura</t>
  </si>
  <si>
    <t>15-001</t>
  </si>
  <si>
    <t>Arica y Parinacota</t>
  </si>
  <si>
    <t>Arica</t>
  </si>
  <si>
    <t>Chapisca</t>
  </si>
  <si>
    <t>15-003</t>
  </si>
  <si>
    <t>Molinos</t>
  </si>
  <si>
    <t>15-009</t>
  </si>
  <si>
    <t>Camarones</t>
  </si>
  <si>
    <t>Guañacagua</t>
  </si>
  <si>
    <t>15-017</t>
  </si>
  <si>
    <t>Parinacota</t>
  </si>
  <si>
    <t>General Lagos</t>
  </si>
  <si>
    <t>Ancolacane</t>
  </si>
  <si>
    <t>15-021</t>
  </si>
  <si>
    <t>15-033</t>
  </si>
  <si>
    <t>Putre</t>
  </si>
  <si>
    <t>Paquisa</t>
  </si>
  <si>
    <t>01-003</t>
  </si>
  <si>
    <t>Camiña</t>
  </si>
  <si>
    <t>Francia</t>
  </si>
  <si>
    <t>01-004</t>
  </si>
  <si>
    <t>Quistagama</t>
  </si>
  <si>
    <t>01-018</t>
  </si>
  <si>
    <t>Miñita</t>
  </si>
  <si>
    <t>01-021</t>
  </si>
  <si>
    <t>Poroma</t>
  </si>
  <si>
    <t>01-022</t>
  </si>
  <si>
    <t>Sibaya</t>
  </si>
  <si>
    <t>02-014</t>
  </si>
  <si>
    <t>Ollagüe</t>
  </si>
  <si>
    <t>Cebollar</t>
  </si>
  <si>
    <t>02-015</t>
  </si>
  <si>
    <t>Cosca</t>
  </si>
  <si>
    <t>03-016</t>
  </si>
  <si>
    <t>Junta del Potro</t>
  </si>
  <si>
    <t>03-022</t>
  </si>
  <si>
    <t>Conay</t>
  </si>
  <si>
    <t>03-028</t>
  </si>
  <si>
    <t>Junta de Valeriano</t>
  </si>
  <si>
    <t>03-031</t>
  </si>
  <si>
    <t>La Pampa</t>
  </si>
  <si>
    <t>03-039</t>
  </si>
  <si>
    <t>Quebrada de Pinte</t>
  </si>
  <si>
    <t>03-043</t>
  </si>
  <si>
    <t>Caleta Angosta</t>
  </si>
  <si>
    <t>03-051</t>
  </si>
  <si>
    <t>Tres Playitas</t>
  </si>
  <si>
    <t>04-010</t>
  </si>
  <si>
    <t>El Talhuén</t>
  </si>
  <si>
    <t>04-016</t>
  </si>
  <si>
    <t>La Capilla</t>
  </si>
  <si>
    <t>04-017</t>
  </si>
  <si>
    <t>La Cortadera</t>
  </si>
  <si>
    <t>04-031</t>
  </si>
  <si>
    <t>Chillán</t>
  </si>
  <si>
    <t>04-037</t>
  </si>
  <si>
    <t>Santa Virginia</t>
  </si>
  <si>
    <t>04-046</t>
  </si>
  <si>
    <t>La Palma</t>
  </si>
  <si>
    <t>04-054</t>
  </si>
  <si>
    <t>Salamanca</t>
  </si>
  <si>
    <t>Punta Nueva</t>
  </si>
  <si>
    <t>04-084</t>
  </si>
  <si>
    <t>La Variola</t>
  </si>
  <si>
    <t>04-086</t>
  </si>
  <si>
    <t>Las Cardas</t>
  </si>
  <si>
    <t>04-094</t>
  </si>
  <si>
    <t>Caleta El Sauce</t>
  </si>
  <si>
    <t>04-097</t>
  </si>
  <si>
    <t xml:space="preserve">Caleta Río Limarí o El Toro  </t>
  </si>
  <si>
    <t>04-101</t>
  </si>
  <si>
    <t>La Quiroga</t>
  </si>
  <si>
    <t>04-105</t>
  </si>
  <si>
    <t>Quebrada Seca de Sotaquí</t>
  </si>
  <si>
    <t>04-109</t>
  </si>
  <si>
    <t>Valdivia de Punilla</t>
  </si>
  <si>
    <t>04-114</t>
  </si>
  <si>
    <t>Punitaqui</t>
  </si>
  <si>
    <t>El Arrayán</t>
  </si>
  <si>
    <t>04-117</t>
  </si>
  <si>
    <t>Las Cruces</t>
  </si>
  <si>
    <t>04-119</t>
  </si>
  <si>
    <t>Maqui-Los Palquis</t>
  </si>
  <si>
    <t>04-123</t>
  </si>
  <si>
    <t>Río Hurtado</t>
  </si>
  <si>
    <t>La Huerta</t>
  </si>
  <si>
    <t>05-003</t>
  </si>
  <si>
    <t>Cabildo</t>
  </si>
  <si>
    <t>Guayacán</t>
  </si>
  <si>
    <t>05-006</t>
  </si>
  <si>
    <t>Aguas Buenas</t>
  </si>
  <si>
    <t>05-010</t>
  </si>
  <si>
    <t>Leyda</t>
  </si>
  <si>
    <t>06-008</t>
  </si>
  <si>
    <t>Marchihue</t>
  </si>
  <si>
    <t>Las Garzas</t>
  </si>
  <si>
    <t>06-010</t>
  </si>
  <si>
    <t>San Miguel de las Palmas</t>
  </si>
  <si>
    <t>06-011</t>
  </si>
  <si>
    <t>Navidad</t>
  </si>
  <si>
    <t>El Manzano</t>
  </si>
  <si>
    <t>06-022</t>
  </si>
  <si>
    <t>Barrancas</t>
  </si>
  <si>
    <t>06-025</t>
  </si>
  <si>
    <t>Espinillo</t>
  </si>
  <si>
    <t>06-029</t>
  </si>
  <si>
    <t>Lolol</t>
  </si>
  <si>
    <t>Ranguili</t>
  </si>
  <si>
    <t>07-002</t>
  </si>
  <si>
    <t>Camarico</t>
  </si>
  <si>
    <t>07-003</t>
  </si>
  <si>
    <t>El Arenal</t>
  </si>
  <si>
    <t>07-008</t>
  </si>
  <si>
    <t>Unihue</t>
  </si>
  <si>
    <t>07-032</t>
  </si>
  <si>
    <t>Colbún</t>
  </si>
  <si>
    <t>El Melado</t>
  </si>
  <si>
    <t>07-034</t>
  </si>
  <si>
    <t>La Guardia</t>
  </si>
  <si>
    <t>07-035</t>
  </si>
  <si>
    <t>Los Avellanos</t>
  </si>
  <si>
    <t>07-038</t>
  </si>
  <si>
    <t>Rabones</t>
  </si>
  <si>
    <t>07-051</t>
  </si>
  <si>
    <t>Potrero Grande</t>
  </si>
  <si>
    <t>07-058</t>
  </si>
  <si>
    <t>Los Canelos</t>
  </si>
  <si>
    <t>07-067</t>
  </si>
  <si>
    <t>Retiro</t>
  </si>
  <si>
    <t>Los Nabos</t>
  </si>
  <si>
    <t>07-069</t>
  </si>
  <si>
    <t>07-074</t>
  </si>
  <si>
    <t>Curepto</t>
  </si>
  <si>
    <t>Pumunul</t>
  </si>
  <si>
    <t>07-082</t>
  </si>
  <si>
    <t>Empedrado</t>
  </si>
  <si>
    <t>Rayenco</t>
  </si>
  <si>
    <t>07-083</t>
  </si>
  <si>
    <t>San José</t>
  </si>
  <si>
    <t>07-094</t>
  </si>
  <si>
    <t>Pichamán</t>
  </si>
  <si>
    <t>07-104</t>
  </si>
  <si>
    <t>Río Claro</t>
  </si>
  <si>
    <t>San Camilo</t>
  </si>
  <si>
    <t>08-013</t>
  </si>
  <si>
    <t>Cañete</t>
  </si>
  <si>
    <t>Rivera Sur-Oeste Lago Lanalhue</t>
  </si>
  <si>
    <t>08-015</t>
  </si>
  <si>
    <t>Contulmo</t>
  </si>
  <si>
    <t>Huallepén Bajo</t>
  </si>
  <si>
    <t>08-020</t>
  </si>
  <si>
    <t>Bajo Los Ríos</t>
  </si>
  <si>
    <t>08-022</t>
  </si>
  <si>
    <t>Colico Norte</t>
  </si>
  <si>
    <t>08-026</t>
  </si>
  <si>
    <t>Lebu</t>
  </si>
  <si>
    <t>Curaco</t>
  </si>
  <si>
    <t>08-030</t>
  </si>
  <si>
    <t>Ránquil</t>
  </si>
  <si>
    <t>08-032</t>
  </si>
  <si>
    <t>Cerro Alto</t>
  </si>
  <si>
    <t>08-035</t>
  </si>
  <si>
    <t>Tres Pinos</t>
  </si>
  <si>
    <t>08-040</t>
  </si>
  <si>
    <t>Isla Mocha - Norte</t>
  </si>
  <si>
    <t>08-056</t>
  </si>
  <si>
    <t>Antuco</t>
  </si>
  <si>
    <t>Canchas de Esquí</t>
  </si>
  <si>
    <t>08-060</t>
  </si>
  <si>
    <t>Río Laja</t>
  </si>
  <si>
    <t>08-074</t>
  </si>
  <si>
    <t>Quilleco</t>
  </si>
  <si>
    <t>Salto El Perro</t>
  </si>
  <si>
    <t>08-091</t>
  </si>
  <si>
    <t>Santa Juana</t>
  </si>
  <si>
    <t>08-093</t>
  </si>
  <si>
    <t>Palihue Rely</t>
  </si>
  <si>
    <t>08-096</t>
  </si>
  <si>
    <t>San Jerónimo</t>
  </si>
  <si>
    <t>08-097</t>
  </si>
  <si>
    <t>Tres Rosas</t>
  </si>
  <si>
    <t>08-101</t>
  </si>
  <si>
    <t>08-104</t>
  </si>
  <si>
    <t>La Esperanza</t>
  </si>
  <si>
    <t>08-117</t>
  </si>
  <si>
    <t>El Carmen</t>
  </si>
  <si>
    <t>Capilla</t>
  </si>
  <si>
    <t>08-129</t>
  </si>
  <si>
    <t>Valle Hermoso</t>
  </si>
  <si>
    <t>08-132</t>
  </si>
  <si>
    <t>Santa Carolina</t>
  </si>
  <si>
    <t>08-139</t>
  </si>
  <si>
    <t>Pichirrincón</t>
  </si>
  <si>
    <t>09-007</t>
  </si>
  <si>
    <t>Las Ñochas</t>
  </si>
  <si>
    <t>09-011</t>
  </si>
  <si>
    <t>Trovolhue</t>
  </si>
  <si>
    <t>09-025</t>
  </si>
  <si>
    <t>La Frontera</t>
  </si>
  <si>
    <t>09-026</t>
  </si>
  <si>
    <t>09-027</t>
  </si>
  <si>
    <t>Los Sauces Alto</t>
  </si>
  <si>
    <t>09-035</t>
  </si>
  <si>
    <t>Reigolil</t>
  </si>
  <si>
    <t>09-042</t>
  </si>
  <si>
    <t>Llufquentúe</t>
  </si>
  <si>
    <t>09-049</t>
  </si>
  <si>
    <t>Trahuenquille</t>
  </si>
  <si>
    <t>09-056</t>
  </si>
  <si>
    <t>Mantahue</t>
  </si>
  <si>
    <t>09-059</t>
  </si>
  <si>
    <t>Loncoche</t>
  </si>
  <si>
    <t>Ancapulli</t>
  </si>
  <si>
    <t>09-066</t>
  </si>
  <si>
    <t>Melipeuco</t>
  </si>
  <si>
    <t>El Membrillo</t>
  </si>
  <si>
    <t>09-073</t>
  </si>
  <si>
    <t>Nueva Imperial</t>
  </si>
  <si>
    <t>Arenas Blancas</t>
  </si>
  <si>
    <t>09-077</t>
  </si>
  <si>
    <t>Malalcahuello</t>
  </si>
  <si>
    <t>09-078</t>
  </si>
  <si>
    <t>Peleco</t>
  </si>
  <si>
    <t>09-083</t>
  </si>
  <si>
    <t xml:space="preserve">Chapod </t>
  </si>
  <si>
    <t>09-090</t>
  </si>
  <si>
    <t>Ñirrimpau</t>
  </si>
  <si>
    <t>09-094</t>
  </si>
  <si>
    <t>Trúmpulo Chico</t>
  </si>
  <si>
    <t>09-097</t>
  </si>
  <si>
    <t>Boca Budi</t>
  </si>
  <si>
    <t>09-107</t>
  </si>
  <si>
    <t>Llarquenco</t>
  </si>
  <si>
    <t>09-119</t>
  </si>
  <si>
    <t>Toltén</t>
  </si>
  <si>
    <t>Camahuey</t>
  </si>
  <si>
    <t>09-127</t>
  </si>
  <si>
    <t>Colonia Mendoza</t>
  </si>
  <si>
    <t>09-131</t>
  </si>
  <si>
    <t>Llamuco</t>
  </si>
  <si>
    <t>09-135</t>
  </si>
  <si>
    <t>Quintrilpe</t>
  </si>
  <si>
    <t>09-142</t>
  </si>
  <si>
    <t>La Fontana</t>
  </si>
  <si>
    <t>09-149</t>
  </si>
  <si>
    <t>El Amargo</t>
  </si>
  <si>
    <t>09-158</t>
  </si>
  <si>
    <t>Butaco</t>
  </si>
  <si>
    <t>09-160</t>
  </si>
  <si>
    <t>Huequén</t>
  </si>
  <si>
    <t>09-178</t>
  </si>
  <si>
    <t>09-184</t>
  </si>
  <si>
    <t>Guindo Chico</t>
  </si>
  <si>
    <t>09-200</t>
  </si>
  <si>
    <t>Traiguén</t>
  </si>
  <si>
    <t>09-207</t>
  </si>
  <si>
    <t>Guadaco</t>
  </si>
  <si>
    <t>10-004</t>
  </si>
  <si>
    <t>Quetalmahue</t>
  </si>
  <si>
    <t>10-006</t>
  </si>
  <si>
    <t>Castro</t>
  </si>
  <si>
    <t>Isla Chelín</t>
  </si>
  <si>
    <t>10-012</t>
  </si>
  <si>
    <t>Curaco de Vilipulli</t>
  </si>
  <si>
    <t>10-022</t>
  </si>
  <si>
    <t>Tarahuín</t>
  </si>
  <si>
    <t>10-030</t>
  </si>
  <si>
    <t>Petraco</t>
  </si>
  <si>
    <t>10-033</t>
  </si>
  <si>
    <t>Tenaún</t>
  </si>
  <si>
    <t>10-035</t>
  </si>
  <si>
    <t>Puqueldón</t>
  </si>
  <si>
    <t>Lincay</t>
  </si>
  <si>
    <t>10-075</t>
  </si>
  <si>
    <t>Isla Apiao</t>
  </si>
  <si>
    <t>10-077</t>
  </si>
  <si>
    <t>Islas Llingua</t>
  </si>
  <si>
    <t>10-079</t>
  </si>
  <si>
    <t>Quenac</t>
  </si>
  <si>
    <t>10-080</t>
  </si>
  <si>
    <t>Teuquelín</t>
  </si>
  <si>
    <t>10-097</t>
  </si>
  <si>
    <t>10-098</t>
  </si>
  <si>
    <t>Las Cuyas</t>
  </si>
  <si>
    <t>10-103</t>
  </si>
  <si>
    <t>Ñapeco</t>
  </si>
  <si>
    <t>10-106</t>
  </si>
  <si>
    <t>Pichimaule</t>
  </si>
  <si>
    <t>10-110</t>
  </si>
  <si>
    <t>Los Muermos</t>
  </si>
  <si>
    <t>10-115</t>
  </si>
  <si>
    <t>Estaquilla - La Pampina</t>
  </si>
  <si>
    <t>10-118</t>
  </si>
  <si>
    <t>La Paloma Poniente</t>
  </si>
  <si>
    <t>10-127</t>
  </si>
  <si>
    <t>Tambor Alto y Bajo</t>
  </si>
  <si>
    <t>10-136</t>
  </si>
  <si>
    <t>La Laja</t>
  </si>
  <si>
    <t>10-146</t>
  </si>
  <si>
    <t>10-148</t>
  </si>
  <si>
    <t>Huillinco</t>
  </si>
  <si>
    <t>10-156</t>
  </si>
  <si>
    <t>Polloico</t>
  </si>
  <si>
    <t>10-176</t>
  </si>
  <si>
    <t>Aguas Calientes</t>
  </si>
  <si>
    <t>10-181</t>
  </si>
  <si>
    <t>Las Vegas</t>
  </si>
  <si>
    <t>10-188</t>
  </si>
  <si>
    <t>Río Negro</t>
  </si>
  <si>
    <t>Río Blanco</t>
  </si>
  <si>
    <t>10-191</t>
  </si>
  <si>
    <t>Guali</t>
  </si>
  <si>
    <t>10-199</t>
  </si>
  <si>
    <t>10-203</t>
  </si>
  <si>
    <t>10-210</t>
  </si>
  <si>
    <t>Quilquilco</t>
  </si>
  <si>
    <t>10-218</t>
  </si>
  <si>
    <t>Chumeldén</t>
  </si>
  <si>
    <t>10-221</t>
  </si>
  <si>
    <t>Isla Chulín</t>
  </si>
  <si>
    <t>10-229</t>
  </si>
  <si>
    <t>Villa Vanguardia</t>
  </si>
  <si>
    <t>10-235</t>
  </si>
  <si>
    <t>Huinay</t>
  </si>
  <si>
    <t>10-236</t>
  </si>
  <si>
    <t>Isla Llanchid</t>
  </si>
  <si>
    <t>11-011</t>
  </si>
  <si>
    <t>Río Exploradores</t>
  </si>
  <si>
    <t>11-012</t>
  </si>
  <si>
    <t>Valle Pangal</t>
  </si>
  <si>
    <t>11-015</t>
  </si>
  <si>
    <t>El Maitén</t>
  </si>
  <si>
    <t>11-022</t>
  </si>
  <si>
    <t>Río Baker</t>
  </si>
  <si>
    <t>11-024</t>
  </si>
  <si>
    <t>Coyhaique Alto</t>
  </si>
  <si>
    <t>11-043</t>
  </si>
  <si>
    <t xml:space="preserve">Las Horquetas </t>
  </si>
  <si>
    <t>11-049</t>
  </si>
  <si>
    <t>Cerro Cajón</t>
  </si>
  <si>
    <t>11-055</t>
  </si>
  <si>
    <t>Río El Claro - Lago Las Ardillas</t>
  </si>
  <si>
    <t>12-004</t>
  </si>
  <si>
    <t>Laguna Blanca</t>
  </si>
  <si>
    <t>Entre Vientos</t>
  </si>
  <si>
    <t>12-008</t>
  </si>
  <si>
    <t>Santa Florencia</t>
  </si>
  <si>
    <t>12-012</t>
  </si>
  <si>
    <t>Cruce Fabres</t>
  </si>
  <si>
    <t>12-023</t>
  </si>
  <si>
    <t>Oazy Harbour Sur</t>
  </si>
  <si>
    <t>13-001</t>
  </si>
  <si>
    <t>Chacabuco</t>
  </si>
  <si>
    <t>Lampa</t>
  </si>
  <si>
    <t>Chicauma</t>
  </si>
  <si>
    <t>13-012</t>
  </si>
  <si>
    <t>Lo Valdés</t>
  </si>
  <si>
    <t>13-017</t>
  </si>
  <si>
    <t>Santa Julia</t>
  </si>
  <si>
    <t>14-002</t>
  </si>
  <si>
    <t>Chabranco</t>
  </si>
  <si>
    <t>14-026</t>
  </si>
  <si>
    <t>14-028</t>
  </si>
  <si>
    <t>Ignao</t>
  </si>
  <si>
    <t>14-031</t>
  </si>
  <si>
    <t>Península Illaguapi</t>
  </si>
  <si>
    <t>14-035</t>
  </si>
  <si>
    <t>Riñinahue Bajo</t>
  </si>
  <si>
    <t>14-039</t>
  </si>
  <si>
    <t>Cayurruca</t>
  </si>
  <si>
    <t>14-040</t>
  </si>
  <si>
    <t>Chirre</t>
  </si>
  <si>
    <t>14-044</t>
  </si>
  <si>
    <t>La Victoria</t>
  </si>
  <si>
    <t>14-056</t>
  </si>
  <si>
    <t>Corral</t>
  </si>
  <si>
    <t>Los Liles</t>
  </si>
  <si>
    <t>14-059</t>
  </si>
  <si>
    <t>Punta Galera</t>
  </si>
  <si>
    <t>14-064</t>
  </si>
  <si>
    <t>Lanco</t>
  </si>
  <si>
    <t>Hueima</t>
  </si>
  <si>
    <t>14-067</t>
  </si>
  <si>
    <t>Quemchue</t>
  </si>
  <si>
    <t>14-070</t>
  </si>
  <si>
    <t>Flor del Lago</t>
  </si>
  <si>
    <t>14-076</t>
  </si>
  <si>
    <t>Quinchilca</t>
  </si>
  <si>
    <t>14-084</t>
  </si>
  <si>
    <t>Mulpún</t>
  </si>
  <si>
    <t>14-091</t>
  </si>
  <si>
    <t>El Lingue</t>
  </si>
  <si>
    <t>14-093</t>
  </si>
  <si>
    <t>Llenehue</t>
  </si>
  <si>
    <t>14-108</t>
  </si>
  <si>
    <t>15-006</t>
  </si>
  <si>
    <t>Sora</t>
  </si>
  <si>
    <t>15-007</t>
  </si>
  <si>
    <t>Valle de Azapa Este</t>
  </si>
  <si>
    <t>15-013</t>
  </si>
  <si>
    <t>Saguara</t>
  </si>
  <si>
    <t>15-029</t>
  </si>
  <si>
    <t>Guallatire</t>
  </si>
  <si>
    <t>15-031</t>
  </si>
  <si>
    <t>Murmuntani</t>
  </si>
  <si>
    <t>01-002</t>
  </si>
  <si>
    <t>Cuisama</t>
  </si>
  <si>
    <t>01-007</t>
  </si>
  <si>
    <t>Colchane</t>
  </si>
  <si>
    <t>Guanca</t>
  </si>
  <si>
    <t>01-008</t>
  </si>
  <si>
    <t>Puchuldiza</t>
  </si>
  <si>
    <t>01-013</t>
  </si>
  <si>
    <t>Guasquiña</t>
  </si>
  <si>
    <t>01-031</t>
  </si>
  <si>
    <t>Pica</t>
  </si>
  <si>
    <t>Pampa Lirima</t>
  </si>
  <si>
    <t>02-009</t>
  </si>
  <si>
    <t>Inacaliri</t>
  </si>
  <si>
    <t>02-010</t>
  </si>
  <si>
    <t>Linzor</t>
  </si>
  <si>
    <t>03-003</t>
  </si>
  <si>
    <t>Chañaral</t>
  </si>
  <si>
    <t>Diego de Almagro</t>
  </si>
  <si>
    <t>03-011</t>
  </si>
  <si>
    <t>Quebrada San Andrés</t>
  </si>
  <si>
    <t>03-013</t>
  </si>
  <si>
    <t>Amolanas</t>
  </si>
  <si>
    <t>03-018</t>
  </si>
  <si>
    <t>Lomas Bayas</t>
  </si>
  <si>
    <t>03-026</t>
  </si>
  <si>
    <t>El Parral</t>
  </si>
  <si>
    <t>03-049</t>
  </si>
  <si>
    <t>Piedra de la Monja</t>
  </si>
  <si>
    <t>03-052</t>
  </si>
  <si>
    <t>Viznagas</t>
  </si>
  <si>
    <t>04-005</t>
  </si>
  <si>
    <t>Atelcura</t>
  </si>
  <si>
    <t>04-009</t>
  </si>
  <si>
    <t>El Rito</t>
  </si>
  <si>
    <t>04-029</t>
  </si>
  <si>
    <t>Poza Honda</t>
  </si>
  <si>
    <t>04-030</t>
  </si>
  <si>
    <t>Puerto Oscuro</t>
  </si>
  <si>
    <t>04-032</t>
  </si>
  <si>
    <t>Cocou</t>
  </si>
  <si>
    <t>04-034</t>
  </si>
  <si>
    <t xml:space="preserve">Lanco  </t>
  </si>
  <si>
    <t>04-039</t>
  </si>
  <si>
    <t>Culimo</t>
  </si>
  <si>
    <t>04-043</t>
  </si>
  <si>
    <t xml:space="preserve">El Rincón  </t>
  </si>
  <si>
    <t>04-050</t>
  </si>
  <si>
    <t>Pupío</t>
  </si>
  <si>
    <t>04-063</t>
  </si>
  <si>
    <t>Quebrada Honda</t>
  </si>
  <si>
    <t>04-064</t>
  </si>
  <si>
    <t>Totoralillo Norte</t>
  </si>
  <si>
    <t>04-072</t>
  </si>
  <si>
    <t>Vicuña</t>
  </si>
  <si>
    <t>Juntas del Toro</t>
  </si>
  <si>
    <t>04-074</t>
  </si>
  <si>
    <t>Viñita Alta</t>
  </si>
  <si>
    <t>04-083</t>
  </si>
  <si>
    <t>El Palomo</t>
  </si>
  <si>
    <t>04-095</t>
  </si>
  <si>
    <t>Caleta La Cebada</t>
  </si>
  <si>
    <t>04-110</t>
  </si>
  <si>
    <t>Ajial de Quiles</t>
  </si>
  <si>
    <t>04-116</t>
  </si>
  <si>
    <t>La Rinconada</t>
  </si>
  <si>
    <t>04-118</t>
  </si>
  <si>
    <t>Las Ramadas</t>
  </si>
  <si>
    <t>05-004</t>
  </si>
  <si>
    <t>La Ligua</t>
  </si>
  <si>
    <t>Meseta del Chivato</t>
  </si>
  <si>
    <t>05-008</t>
  </si>
  <si>
    <t>El Sauce</t>
  </si>
  <si>
    <t>05-012</t>
  </si>
  <si>
    <t>San Juan El Tranque</t>
  </si>
  <si>
    <t>06-002</t>
  </si>
  <si>
    <t>Palmería</t>
  </si>
  <si>
    <t>06-012</t>
  </si>
  <si>
    <t>La Vega de Pupuya</t>
  </si>
  <si>
    <t>06-023</t>
  </si>
  <si>
    <t>06-026</t>
  </si>
  <si>
    <t>La Palmilla</t>
  </si>
  <si>
    <t>06-032</t>
  </si>
  <si>
    <t>Parrones</t>
  </si>
  <si>
    <t>06-033</t>
  </si>
  <si>
    <t>Pumanque</t>
  </si>
  <si>
    <t>Mata Redonda</t>
  </si>
  <si>
    <t>07-014</t>
  </si>
  <si>
    <t>Upeo</t>
  </si>
  <si>
    <t>07-019</t>
  </si>
  <si>
    <t>Espinalillo</t>
  </si>
  <si>
    <t>07-028</t>
  </si>
  <si>
    <t>Teno</t>
  </si>
  <si>
    <t>Santa Laura</t>
  </si>
  <si>
    <t>07-030</t>
  </si>
  <si>
    <t>Colbún Alto</t>
  </si>
  <si>
    <t>07-041</t>
  </si>
  <si>
    <t>Culmen</t>
  </si>
  <si>
    <t>07-052</t>
  </si>
  <si>
    <t>Riquelme</t>
  </si>
  <si>
    <t>07-076</t>
  </si>
  <si>
    <t>Cuyuname</t>
  </si>
  <si>
    <t>07-078</t>
  </si>
  <si>
    <t>La Aguada</t>
  </si>
  <si>
    <t>07-080</t>
  </si>
  <si>
    <t>Pellines Dos</t>
  </si>
  <si>
    <t>07-092</t>
  </si>
  <si>
    <t>Los Cristales</t>
  </si>
  <si>
    <t>07-097</t>
  </si>
  <si>
    <t>Toconey</t>
  </si>
  <si>
    <t>07-099</t>
  </si>
  <si>
    <t>El Colorado</t>
  </si>
  <si>
    <t>07-101</t>
  </si>
  <si>
    <t>La Veguilla</t>
  </si>
  <si>
    <t>07-108</t>
  </si>
  <si>
    <t>Curillinque</t>
  </si>
  <si>
    <t>07-109</t>
  </si>
  <si>
    <t>La Mina</t>
  </si>
  <si>
    <t>07-111</t>
  </si>
  <si>
    <t>La Suiza</t>
  </si>
  <si>
    <t>08-002</t>
  </si>
  <si>
    <t>08-003</t>
  </si>
  <si>
    <t>08-007</t>
  </si>
  <si>
    <t>Los Huapes</t>
  </si>
  <si>
    <t>08-027</t>
  </si>
  <si>
    <t>Los Cambuchos</t>
  </si>
  <si>
    <t>08-038</t>
  </si>
  <si>
    <t>El Desierto</t>
  </si>
  <si>
    <t>08-049</t>
  </si>
  <si>
    <t>Guayalí</t>
  </si>
  <si>
    <t>08-053</t>
  </si>
  <si>
    <t>08-078</t>
  </si>
  <si>
    <t>Horno-Huinanco</t>
  </si>
  <si>
    <t>08-081</t>
  </si>
  <si>
    <t>Santa Rosa de Choigue</t>
  </si>
  <si>
    <t>08-085</t>
  </si>
  <si>
    <t>Hualpén</t>
  </si>
  <si>
    <t>Chome</t>
  </si>
  <si>
    <t>08-088</t>
  </si>
  <si>
    <t>Cabrera</t>
  </si>
  <si>
    <t>08-105</t>
  </si>
  <si>
    <t>La Maravilla</t>
  </si>
  <si>
    <t>08-107</t>
  </si>
  <si>
    <t>Los Corrales</t>
  </si>
  <si>
    <t>08-114</t>
  </si>
  <si>
    <t>Totoral</t>
  </si>
  <si>
    <t>08-120</t>
  </si>
  <si>
    <t>Ninhue</t>
  </si>
  <si>
    <t>08-121</t>
  </si>
  <si>
    <t>Ñiquén</t>
  </si>
  <si>
    <t>08-122</t>
  </si>
  <si>
    <t>08-136</t>
  </si>
  <si>
    <t>La Punilla</t>
  </si>
  <si>
    <t>08-144</t>
  </si>
  <si>
    <t>Puahún</t>
  </si>
  <si>
    <t>08-145</t>
  </si>
  <si>
    <t>Puralihue</t>
  </si>
  <si>
    <t>08-147</t>
  </si>
  <si>
    <t>Tauco</t>
  </si>
  <si>
    <t>08-153</t>
  </si>
  <si>
    <t>Valle Las Vacas</t>
  </si>
  <si>
    <t>09-005</t>
  </si>
  <si>
    <t>El Lucero</t>
  </si>
  <si>
    <t>09-017</t>
  </si>
  <si>
    <t>Caburgua</t>
  </si>
  <si>
    <t>09-020</t>
  </si>
  <si>
    <t>Angostura</t>
  </si>
  <si>
    <t>09-043</t>
  </si>
  <si>
    <t>Los Temos</t>
  </si>
  <si>
    <t>09-044</t>
  </si>
  <si>
    <t>Nilpe</t>
  </si>
  <si>
    <t>09-053</t>
  </si>
  <si>
    <t>Faja Ricci</t>
  </si>
  <si>
    <t>09-055</t>
  </si>
  <si>
    <t>Manhue</t>
  </si>
  <si>
    <t>09-060</t>
  </si>
  <si>
    <t>Huiñoco</t>
  </si>
  <si>
    <t>09-061</t>
  </si>
  <si>
    <t>Molco</t>
  </si>
  <si>
    <t>09-069</t>
  </si>
  <si>
    <t>Loncotriuque</t>
  </si>
  <si>
    <t>09-071</t>
  </si>
  <si>
    <t>Almagro</t>
  </si>
  <si>
    <t>09-080</t>
  </si>
  <si>
    <t>Rulo</t>
  </si>
  <si>
    <t>09-087</t>
  </si>
  <si>
    <t>Laurel Huacho</t>
  </si>
  <si>
    <t>09-096</t>
  </si>
  <si>
    <t>Pitrufquén</t>
  </si>
  <si>
    <t>Nueva Etruria</t>
  </si>
  <si>
    <t>09-101</t>
  </si>
  <si>
    <t>Collico</t>
  </si>
  <si>
    <t>09-122</t>
  </si>
  <si>
    <t>Nihue</t>
  </si>
  <si>
    <t>09-130</t>
  </si>
  <si>
    <t>09-132</t>
  </si>
  <si>
    <t>Meto</t>
  </si>
  <si>
    <t>09-144</t>
  </si>
  <si>
    <t>Nininco</t>
  </si>
  <si>
    <t>09-147</t>
  </si>
  <si>
    <t>Vegas Blancas</t>
  </si>
  <si>
    <t>09-161</t>
  </si>
  <si>
    <t>Malalche</t>
  </si>
  <si>
    <t>09-165</t>
  </si>
  <si>
    <t>Pitriqueo</t>
  </si>
  <si>
    <t>09-166</t>
  </si>
  <si>
    <t>09-171</t>
  </si>
  <si>
    <t>Guallipulli</t>
  </si>
  <si>
    <t>09-175</t>
  </si>
  <si>
    <t>Pehuenco</t>
  </si>
  <si>
    <t>09-177</t>
  </si>
  <si>
    <t>Quinquén</t>
  </si>
  <si>
    <t>09-179</t>
  </si>
  <si>
    <t>Rucañanco</t>
  </si>
  <si>
    <t>09-185</t>
  </si>
  <si>
    <t>Pelehuito</t>
  </si>
  <si>
    <t>09-195</t>
  </si>
  <si>
    <t>09-198</t>
  </si>
  <si>
    <t>Junta de las Aguas</t>
  </si>
  <si>
    <t>09-202</t>
  </si>
  <si>
    <t>Licura</t>
  </si>
  <si>
    <t>10-005</t>
  </si>
  <si>
    <t>Chelín Bajo</t>
  </si>
  <si>
    <t>10-013</t>
  </si>
  <si>
    <t>Dicham</t>
  </si>
  <si>
    <t>10-015</t>
  </si>
  <si>
    <t>Huitauque</t>
  </si>
  <si>
    <t>10-017</t>
  </si>
  <si>
    <t>Pindaco</t>
  </si>
  <si>
    <t>10-024</t>
  </si>
  <si>
    <t>Curaco de Vélez</t>
  </si>
  <si>
    <t xml:space="preserve">Palqui </t>
  </si>
  <si>
    <t>10-026</t>
  </si>
  <si>
    <t>Butalcura Bajo</t>
  </si>
  <si>
    <t>10-034</t>
  </si>
  <si>
    <t>Detif</t>
  </si>
  <si>
    <t>10-045</t>
  </si>
  <si>
    <t>Cocauque</t>
  </si>
  <si>
    <t>10-061</t>
  </si>
  <si>
    <t>Huite</t>
  </si>
  <si>
    <t>10-066</t>
  </si>
  <si>
    <t>Metahue</t>
  </si>
  <si>
    <t>10-067</t>
  </si>
  <si>
    <t>Montemar</t>
  </si>
  <si>
    <t>10-078</t>
  </si>
  <si>
    <t>Linlín</t>
  </si>
  <si>
    <t>10-092</t>
  </si>
  <si>
    <t>Cochamó</t>
  </si>
  <si>
    <t>Valle El Frío</t>
  </si>
  <si>
    <t>10-111</t>
  </si>
  <si>
    <t>Chaquiguán</t>
  </si>
  <si>
    <t>10-117</t>
  </si>
  <si>
    <t>10-122</t>
  </si>
  <si>
    <t>Miramar</t>
  </si>
  <si>
    <t>10-123</t>
  </si>
  <si>
    <t>Potrero del Norte</t>
  </si>
  <si>
    <t>10-124</t>
  </si>
  <si>
    <t>Quillagua</t>
  </si>
  <si>
    <t>10-129</t>
  </si>
  <si>
    <t>Maullín</t>
  </si>
  <si>
    <t>Chuyaquén</t>
  </si>
  <si>
    <t>10-131</t>
  </si>
  <si>
    <t>Puelpún</t>
  </si>
  <si>
    <t>10-132</t>
  </si>
  <si>
    <t>Puerto Montt</t>
  </si>
  <si>
    <t>Automó</t>
  </si>
  <si>
    <t>10-138</t>
  </si>
  <si>
    <t>Baquedano</t>
  </si>
  <si>
    <t>10-149</t>
  </si>
  <si>
    <t>Las Carretas</t>
  </si>
  <si>
    <t>10-153</t>
  </si>
  <si>
    <t>Pelleco</t>
  </si>
  <si>
    <t>10-162</t>
  </si>
  <si>
    <t>Puerto Octay</t>
  </si>
  <si>
    <t>La Picada</t>
  </si>
  <si>
    <t>10-170</t>
  </si>
  <si>
    <t>Los Cajones</t>
  </si>
  <si>
    <t>10-172</t>
  </si>
  <si>
    <t>Manquemapu</t>
  </si>
  <si>
    <t>10-174</t>
  </si>
  <si>
    <t>Sajonia</t>
  </si>
  <si>
    <t>10-182</t>
  </si>
  <si>
    <t>Pajaritos</t>
  </si>
  <si>
    <t>10-194</t>
  </si>
  <si>
    <t>Trafunco Los Vados</t>
  </si>
  <si>
    <t>10-212</t>
  </si>
  <si>
    <t>Rahuilmo</t>
  </si>
  <si>
    <t>10-214</t>
  </si>
  <si>
    <t>Auchemó</t>
  </si>
  <si>
    <t>10-220</t>
  </si>
  <si>
    <t>Isla Chuit</t>
  </si>
  <si>
    <t>10-230</t>
  </si>
  <si>
    <t>Futaleufú</t>
  </si>
  <si>
    <t>Las Escalas</t>
  </si>
  <si>
    <t>10-245</t>
  </si>
  <si>
    <t>Valle California</t>
  </si>
  <si>
    <t>11-019</t>
  </si>
  <si>
    <t>Los Ñadis</t>
  </si>
  <si>
    <t>11-028</t>
  </si>
  <si>
    <t>Lago Pollux</t>
  </si>
  <si>
    <t>11-031</t>
  </si>
  <si>
    <t>Alto Río Cisnes</t>
  </si>
  <si>
    <t>11-033</t>
  </si>
  <si>
    <t>Río Figueroa</t>
  </si>
  <si>
    <t>11-042</t>
  </si>
  <si>
    <t>Laguna La Manga</t>
  </si>
  <si>
    <t>11-045</t>
  </si>
  <si>
    <t>11-047</t>
  </si>
  <si>
    <t>Alto Río Murta</t>
  </si>
  <si>
    <t>11-048</t>
  </si>
  <si>
    <t>Bajada de Ibáñez</t>
  </si>
  <si>
    <t>12-014</t>
  </si>
  <si>
    <t>Dinah</t>
  </si>
  <si>
    <t>12-016</t>
  </si>
  <si>
    <t>Las Coles</t>
  </si>
  <si>
    <t>12-018</t>
  </si>
  <si>
    <t>Skyring</t>
  </si>
  <si>
    <t>12-027</t>
  </si>
  <si>
    <t>Última Esperanza</t>
  </si>
  <si>
    <t>Natales</t>
  </si>
  <si>
    <t>Llanuras de Diana</t>
  </si>
  <si>
    <t>13-002</t>
  </si>
  <si>
    <t>Cruceral</t>
  </si>
  <si>
    <t>13-008</t>
  </si>
  <si>
    <t>San Vicente</t>
  </si>
  <si>
    <t>13-010</t>
  </si>
  <si>
    <t>El Alfalfal</t>
  </si>
  <si>
    <t>14-001</t>
  </si>
  <si>
    <t>Cerrillos</t>
  </si>
  <si>
    <t>14-005</t>
  </si>
  <si>
    <t>Isla Guapi</t>
  </si>
  <si>
    <t>14-008</t>
  </si>
  <si>
    <t>14-025</t>
  </si>
  <si>
    <t>Carrán - Las Molidas</t>
  </si>
  <si>
    <t>14-043</t>
  </si>
  <si>
    <t>14-049</t>
  </si>
  <si>
    <t>Rucatayo Alto</t>
  </si>
  <si>
    <t>14-066</t>
  </si>
  <si>
    <t>14-086</t>
  </si>
  <si>
    <t>Quitadañir</t>
  </si>
  <si>
    <t>14-089</t>
  </si>
  <si>
    <t>Chanchán de la Costa</t>
  </si>
  <si>
    <t>14-090</t>
  </si>
  <si>
    <t>Ciruelos</t>
  </si>
  <si>
    <t>14-097</t>
  </si>
  <si>
    <t>Pelluco</t>
  </si>
  <si>
    <t>14-099</t>
  </si>
  <si>
    <t>Playa Cheuque</t>
  </si>
  <si>
    <t>14-111</t>
  </si>
  <si>
    <t>Cachín</t>
  </si>
  <si>
    <t>14-112</t>
  </si>
  <si>
    <t>Cayumapu</t>
  </si>
  <si>
    <t>14-113</t>
  </si>
  <si>
    <t xml:space="preserve">Chauquén </t>
  </si>
  <si>
    <t>14-118</t>
  </si>
  <si>
    <t>Llancahue Bajo</t>
  </si>
  <si>
    <t>14-123</t>
  </si>
  <si>
    <t>Rañintulelfu</t>
  </si>
  <si>
    <t>14-124</t>
  </si>
  <si>
    <t>Trafún</t>
  </si>
  <si>
    <t>15-010</t>
  </si>
  <si>
    <t>Illapata</t>
  </si>
  <si>
    <t>15-012</t>
  </si>
  <si>
    <t>Parcohaylla</t>
  </si>
  <si>
    <t>15-015</t>
  </si>
  <si>
    <t>Timar</t>
  </si>
  <si>
    <t>15-018</t>
  </si>
  <si>
    <t>Chislluma</t>
  </si>
  <si>
    <t>15-022</t>
  </si>
  <si>
    <t>Humapalca</t>
  </si>
  <si>
    <t>01-001</t>
  </si>
  <si>
    <t>Iquique</t>
  </si>
  <si>
    <t>Caleta de Caramachuco</t>
  </si>
  <si>
    <t>01-005</t>
  </si>
  <si>
    <t>Saiña</t>
  </si>
  <si>
    <t>01-010</t>
  </si>
  <si>
    <t>Chusmiza</t>
  </si>
  <si>
    <t>01-023</t>
  </si>
  <si>
    <t>Soga</t>
  </si>
  <si>
    <t>01-025</t>
  </si>
  <si>
    <t>Suca</t>
  </si>
  <si>
    <t>02-004</t>
  </si>
  <si>
    <t>Costa Caleta El Cobre</t>
  </si>
  <si>
    <t>02-016</t>
  </si>
  <si>
    <t>Tocopilla</t>
  </si>
  <si>
    <t>Punta Atala</t>
  </si>
  <si>
    <t>03-012</t>
  </si>
  <si>
    <t>03-015</t>
  </si>
  <si>
    <t>Embalse Lautaro</t>
  </si>
  <si>
    <t>03-023</t>
  </si>
  <si>
    <t>03-027</t>
  </si>
  <si>
    <t>El Verraco</t>
  </si>
  <si>
    <t>03-033</t>
  </si>
  <si>
    <t>Las Breas</t>
  </si>
  <si>
    <t>03-038</t>
  </si>
  <si>
    <t>Quebrada de la Plata</t>
  </si>
  <si>
    <t>03-042</t>
  </si>
  <si>
    <t>Maitencillo</t>
  </si>
  <si>
    <t>03-053</t>
  </si>
  <si>
    <t>Vallenar</t>
  </si>
  <si>
    <t>Quebrada San Antonio</t>
  </si>
  <si>
    <t>04-003</t>
  </si>
  <si>
    <t>Alhuemilla Las Palmas</t>
  </si>
  <si>
    <t>04-008</t>
  </si>
  <si>
    <t>El Colihue</t>
  </si>
  <si>
    <t>04-014</t>
  </si>
  <si>
    <t>Huinchigualleo</t>
  </si>
  <si>
    <t>04-022</t>
  </si>
  <si>
    <t>Las Mollacas</t>
  </si>
  <si>
    <t>04-045</t>
  </si>
  <si>
    <t>Infiernillo</t>
  </si>
  <si>
    <t>04-048</t>
  </si>
  <si>
    <t>Lo Muñoz</t>
  </si>
  <si>
    <t>04-052</t>
  </si>
  <si>
    <t xml:space="preserve">Rinconada  </t>
  </si>
  <si>
    <t>04-056</t>
  </si>
  <si>
    <t>Andacollo</t>
  </si>
  <si>
    <t>La Caldera</t>
  </si>
  <si>
    <t>04-060</t>
  </si>
  <si>
    <t>Puerto Aldea</t>
  </si>
  <si>
    <t>04-067</t>
  </si>
  <si>
    <t>Paiguano</t>
  </si>
  <si>
    <t>Cochiguaz</t>
  </si>
  <si>
    <t>04-073</t>
  </si>
  <si>
    <t>Varillar</t>
  </si>
  <si>
    <t>04-078</t>
  </si>
  <si>
    <t>Lagarrigue</t>
  </si>
  <si>
    <t>04-088</t>
  </si>
  <si>
    <t>Los Laureles</t>
  </si>
  <si>
    <t>04-093</t>
  </si>
  <si>
    <t>Arrayán de Huallinga</t>
  </si>
  <si>
    <t>04-096</t>
  </si>
  <si>
    <t xml:space="preserve">Caleta Los Loros  </t>
  </si>
  <si>
    <t>04-112</t>
  </si>
  <si>
    <t>El Altar Alto</t>
  </si>
  <si>
    <t>04-121</t>
  </si>
  <si>
    <t>San Pedro de Quiles</t>
  </si>
  <si>
    <t>04-124</t>
  </si>
  <si>
    <t>Los Maitenes de Samo Alto</t>
  </si>
  <si>
    <t>05-009</t>
  </si>
  <si>
    <t>La Floresta</t>
  </si>
  <si>
    <t>05-014</t>
  </si>
  <si>
    <t>El Rincón</t>
  </si>
  <si>
    <t>06-003</t>
  </si>
  <si>
    <t>Idahue</t>
  </si>
  <si>
    <t>06-009</t>
  </si>
  <si>
    <t>Pailimo</t>
  </si>
  <si>
    <t>06-013</t>
  </si>
  <si>
    <t>06-014</t>
  </si>
  <si>
    <t>Valle Hidango</t>
  </si>
  <si>
    <t>06-019</t>
  </si>
  <si>
    <t>Los Briones</t>
  </si>
  <si>
    <t>06-038</t>
  </si>
  <si>
    <t>Santa Cruz</t>
  </si>
  <si>
    <t>La Patagua</t>
  </si>
  <si>
    <t>07-001</t>
  </si>
  <si>
    <t>Barriales</t>
  </si>
  <si>
    <t>07-005</t>
  </si>
  <si>
    <t>Pichihuedque</t>
  </si>
  <si>
    <t>07-010</t>
  </si>
  <si>
    <t>Chequenlemo</t>
  </si>
  <si>
    <t>07-011</t>
  </si>
  <si>
    <t>La Cuesta</t>
  </si>
  <si>
    <t>07-025</t>
  </si>
  <si>
    <t>Romeral</t>
  </si>
  <si>
    <t>Pichuante</t>
  </si>
  <si>
    <t>07-033</t>
  </si>
  <si>
    <t>Hornillos</t>
  </si>
  <si>
    <t>07-036</t>
  </si>
  <si>
    <t>Los Boldos</t>
  </si>
  <si>
    <t>07-047</t>
  </si>
  <si>
    <t>Loma de Vásquez</t>
  </si>
  <si>
    <t>07-048</t>
  </si>
  <si>
    <t>07-050</t>
  </si>
  <si>
    <t>07-086</t>
  </si>
  <si>
    <t>Curtiduría</t>
  </si>
  <si>
    <t>07-088</t>
  </si>
  <si>
    <t>07-098</t>
  </si>
  <si>
    <t>Casa de Tabla</t>
  </si>
  <si>
    <t>07-100</t>
  </si>
  <si>
    <t>07-102</t>
  </si>
  <si>
    <t>Los Treiles</t>
  </si>
  <si>
    <t>07-110</t>
  </si>
  <si>
    <t>La Placeta</t>
  </si>
  <si>
    <t>08-014</t>
  </si>
  <si>
    <t>Chanchán</t>
  </si>
  <si>
    <t>08-016</t>
  </si>
  <si>
    <t>Lote B</t>
  </si>
  <si>
    <t>08-033</t>
  </si>
  <si>
    <t>Cupaño</t>
  </si>
  <si>
    <t>08-050</t>
  </si>
  <si>
    <t>Mallamalla</t>
  </si>
  <si>
    <t>08-051</t>
  </si>
  <si>
    <t>Pitril</t>
  </si>
  <si>
    <t>08-055</t>
  </si>
  <si>
    <t>Alto Antuco</t>
  </si>
  <si>
    <t>08-065</t>
  </si>
  <si>
    <t>Los Troncos</t>
  </si>
  <si>
    <t>08-066</t>
  </si>
  <si>
    <t>San Gabriel</t>
  </si>
  <si>
    <t>08-068</t>
  </si>
  <si>
    <t>Nacimiento</t>
  </si>
  <si>
    <t>08-072</t>
  </si>
  <si>
    <t>Quilapalos</t>
  </si>
  <si>
    <t>08-086</t>
  </si>
  <si>
    <t>Hualqui</t>
  </si>
  <si>
    <t>08-092</t>
  </si>
  <si>
    <t>Los Cruceros</t>
  </si>
  <si>
    <t>08-094</t>
  </si>
  <si>
    <t>Papal</t>
  </si>
  <si>
    <t>08-102</t>
  </si>
  <si>
    <t>Chorrillos</t>
  </si>
  <si>
    <t>08-108</t>
  </si>
  <si>
    <t>Los Maquis Altos</t>
  </si>
  <si>
    <t>08-111</t>
  </si>
  <si>
    <t>Pullay</t>
  </si>
  <si>
    <t>08-113</t>
  </si>
  <si>
    <t>Santa Amalia</t>
  </si>
  <si>
    <t>08-118</t>
  </si>
  <si>
    <t>Lo Palacio</t>
  </si>
  <si>
    <t>08-143</t>
  </si>
  <si>
    <t>Patagual</t>
  </si>
  <si>
    <t>08-146</t>
  </si>
  <si>
    <t>08-148</t>
  </si>
  <si>
    <t>Tomé Chico</t>
  </si>
  <si>
    <t>08-149</t>
  </si>
  <si>
    <t>Torreón</t>
  </si>
  <si>
    <t>09-006</t>
  </si>
  <si>
    <t>Las Araucarias</t>
  </si>
  <si>
    <t>09-008</t>
  </si>
  <si>
    <t>Loncoyamo</t>
  </si>
  <si>
    <t>09-013</t>
  </si>
  <si>
    <t>Cholchol</t>
  </si>
  <si>
    <t>Huentelaf</t>
  </si>
  <si>
    <t>09-024</t>
  </si>
  <si>
    <t>Huitraco</t>
  </si>
  <si>
    <t>09-036</t>
  </si>
  <si>
    <t>Rilul</t>
  </si>
  <si>
    <t>09-038</t>
  </si>
  <si>
    <t>Aillinco</t>
  </si>
  <si>
    <t>09-062</t>
  </si>
  <si>
    <t>Alpehue</t>
  </si>
  <si>
    <t>09-064</t>
  </si>
  <si>
    <t>Casa Blanca - Alpehue</t>
  </si>
  <si>
    <t>09-065</t>
  </si>
  <si>
    <t>Cumcumllaque</t>
  </si>
  <si>
    <t>09-068</t>
  </si>
  <si>
    <t>Huechelepún</t>
  </si>
  <si>
    <t>09-085</t>
  </si>
  <si>
    <t xml:space="preserve">Colpanao </t>
  </si>
  <si>
    <t>09-104</t>
  </si>
  <si>
    <t>Huincul</t>
  </si>
  <si>
    <t>09-108</t>
  </si>
  <si>
    <t>Millahueco</t>
  </si>
  <si>
    <t>09-112</t>
  </si>
  <si>
    <t>Quechocahuín</t>
  </si>
  <si>
    <t>09-124</t>
  </si>
  <si>
    <t>San Roque</t>
  </si>
  <si>
    <t>09-126</t>
  </si>
  <si>
    <t>Alambrado</t>
  </si>
  <si>
    <t>09-133</t>
  </si>
  <si>
    <t>Niágara</t>
  </si>
  <si>
    <t>09-136</t>
  </si>
  <si>
    <t>Quintrilpe Alto</t>
  </si>
  <si>
    <t>09-138</t>
  </si>
  <si>
    <t>Cerro Negro</t>
  </si>
  <si>
    <t>09-152</t>
  </si>
  <si>
    <t>Niblinto</t>
  </si>
  <si>
    <t>09-153</t>
  </si>
  <si>
    <t>Pemulemu</t>
  </si>
  <si>
    <t>09-169</t>
  </si>
  <si>
    <t>Cruzaco</t>
  </si>
  <si>
    <t>09-174</t>
  </si>
  <si>
    <t>Pedregoso</t>
  </si>
  <si>
    <t>09-181</t>
  </si>
  <si>
    <t>Troyo</t>
  </si>
  <si>
    <t>09-188</t>
  </si>
  <si>
    <t>San Ignacio</t>
  </si>
  <si>
    <t>09-190</t>
  </si>
  <si>
    <t>09-194</t>
  </si>
  <si>
    <t>Sauce Guacho</t>
  </si>
  <si>
    <t>09-199</t>
  </si>
  <si>
    <t>09-205</t>
  </si>
  <si>
    <t>Blanca Nahuel</t>
  </si>
  <si>
    <t>09-210</t>
  </si>
  <si>
    <t>Luis Carilao</t>
  </si>
  <si>
    <t>10-001</t>
  </si>
  <si>
    <t>Cogomó</t>
  </si>
  <si>
    <t>10-008</t>
  </si>
  <si>
    <t>Canán</t>
  </si>
  <si>
    <t>10-010</t>
  </si>
  <si>
    <t>Colecole</t>
  </si>
  <si>
    <t>10-014</t>
  </si>
  <si>
    <t>Huicha</t>
  </si>
  <si>
    <t>10-016</t>
  </si>
  <si>
    <t>Natri</t>
  </si>
  <si>
    <t>10-018</t>
  </si>
  <si>
    <t>Pucatúe</t>
  </si>
  <si>
    <t>10-031</t>
  </si>
  <si>
    <t>Pindapulli</t>
  </si>
  <si>
    <t>10-037</t>
  </si>
  <si>
    <t xml:space="preserve">Detico </t>
  </si>
  <si>
    <t>10-039</t>
  </si>
  <si>
    <t>Nida-Aituy</t>
  </si>
  <si>
    <t>10-044</t>
  </si>
  <si>
    <t>Chaiguao</t>
  </si>
  <si>
    <t>10-046</t>
  </si>
  <si>
    <t>Colonia Yungay</t>
  </si>
  <si>
    <t>10-047</t>
  </si>
  <si>
    <t>Incopulli</t>
  </si>
  <si>
    <t>10-055</t>
  </si>
  <si>
    <t>Trincao</t>
  </si>
  <si>
    <t>10-057</t>
  </si>
  <si>
    <t>Añihue</t>
  </si>
  <si>
    <t>10-058</t>
  </si>
  <si>
    <t>Aulín</t>
  </si>
  <si>
    <t>10-060</t>
  </si>
  <si>
    <t>Choen</t>
  </si>
  <si>
    <t>10-068</t>
  </si>
  <si>
    <t>Nayahue</t>
  </si>
  <si>
    <t>10-073</t>
  </si>
  <si>
    <t>Chaulinec</t>
  </si>
  <si>
    <t>10-086</t>
  </si>
  <si>
    <t>Lago Tagua Tagua - El Manso</t>
  </si>
  <si>
    <t>10-088</t>
  </si>
  <si>
    <t>Las Rosas</t>
  </si>
  <si>
    <t>10-104</t>
  </si>
  <si>
    <t>Paso El León</t>
  </si>
  <si>
    <t>10-105</t>
  </si>
  <si>
    <t>Peuchén</t>
  </si>
  <si>
    <t>10-119</t>
  </si>
  <si>
    <t>Llico Bajo</t>
  </si>
  <si>
    <t>10-120</t>
  </si>
  <si>
    <t>Los Piques - Sector Bajo</t>
  </si>
  <si>
    <t>10-139</t>
  </si>
  <si>
    <t>Caipulli</t>
  </si>
  <si>
    <t>10-154</t>
  </si>
  <si>
    <t>Pichilcura</t>
  </si>
  <si>
    <t>10-159</t>
  </si>
  <si>
    <t>Rupanquito</t>
  </si>
  <si>
    <t>10-164</t>
  </si>
  <si>
    <t>Colonia Zagal</t>
  </si>
  <si>
    <t>10-189</t>
  </si>
  <si>
    <t>Barra del Río Bueno</t>
  </si>
  <si>
    <t>10-200</t>
  </si>
  <si>
    <t>Currimáhuida</t>
  </si>
  <si>
    <t>10-205</t>
  </si>
  <si>
    <t>Los Juncos</t>
  </si>
  <si>
    <t>10-225</t>
  </si>
  <si>
    <t>Poyo</t>
  </si>
  <si>
    <t>10-227</t>
  </si>
  <si>
    <t>Reldehue</t>
  </si>
  <si>
    <t>10-241</t>
  </si>
  <si>
    <t>Vodudahue</t>
  </si>
  <si>
    <t>10-244</t>
  </si>
  <si>
    <t>El Tigre</t>
  </si>
  <si>
    <t>11-010</t>
  </si>
  <si>
    <t>Laguna San Rafael</t>
  </si>
  <si>
    <t>11-025</t>
  </si>
  <si>
    <t>Lago Atravesado</t>
  </si>
  <si>
    <t>11-030</t>
  </si>
  <si>
    <t>Rodeo Los Palos</t>
  </si>
  <si>
    <t>11-038</t>
  </si>
  <si>
    <t>11-039</t>
  </si>
  <si>
    <t>Río León</t>
  </si>
  <si>
    <t>11-041</t>
  </si>
  <si>
    <t>El Furioso</t>
  </si>
  <si>
    <t>11-044</t>
  </si>
  <si>
    <t>Los Valles</t>
  </si>
  <si>
    <t>11-054</t>
  </si>
  <si>
    <t>Río Engaño</t>
  </si>
  <si>
    <t>12-002</t>
  </si>
  <si>
    <t>Carpa Manzano</t>
  </si>
  <si>
    <t>12-003</t>
  </si>
  <si>
    <t>El Ovejero</t>
  </si>
  <si>
    <t>12-005</t>
  </si>
  <si>
    <t>Josefina</t>
  </si>
  <si>
    <t>12-019</t>
  </si>
  <si>
    <t>Bahía Gregorio</t>
  </si>
  <si>
    <t>13-007</t>
  </si>
  <si>
    <t>San Juan</t>
  </si>
  <si>
    <t>13-018</t>
  </si>
  <si>
    <t>Melipilla</t>
  </si>
  <si>
    <t>Pichi</t>
  </si>
  <si>
    <t>13-024</t>
  </si>
  <si>
    <t>14-014</t>
  </si>
  <si>
    <t>Folleco</t>
  </si>
  <si>
    <t>14-023</t>
  </si>
  <si>
    <t>Tres Ventanas</t>
  </si>
  <si>
    <t>14-032</t>
  </si>
  <si>
    <t>Pocura</t>
  </si>
  <si>
    <t>14-047</t>
  </si>
  <si>
    <t>Maihue</t>
  </si>
  <si>
    <t>14-050</t>
  </si>
  <si>
    <t>Santa Isabel</t>
  </si>
  <si>
    <t>14-051</t>
  </si>
  <si>
    <t>Trapi</t>
  </si>
  <si>
    <t>14-054</t>
  </si>
  <si>
    <t>Futa</t>
  </si>
  <si>
    <t>14-055</t>
  </si>
  <si>
    <t>Huiro</t>
  </si>
  <si>
    <t>14-058</t>
  </si>
  <si>
    <t>Palo Muerto</t>
  </si>
  <si>
    <t>14-062</t>
  </si>
  <si>
    <t>Chosdoy</t>
  </si>
  <si>
    <t>14-063</t>
  </si>
  <si>
    <t>El Arco</t>
  </si>
  <si>
    <t>14-069</t>
  </si>
  <si>
    <t>Enco</t>
  </si>
  <si>
    <t>14-074</t>
  </si>
  <si>
    <t>Los Ciruelos</t>
  </si>
  <si>
    <t>14-075</t>
  </si>
  <si>
    <t>Pucono</t>
  </si>
  <si>
    <t>14-078</t>
  </si>
  <si>
    <t>14-080</t>
  </si>
  <si>
    <t>Tantauco</t>
  </si>
  <si>
    <t>14-085</t>
  </si>
  <si>
    <t>Putreguel</t>
  </si>
  <si>
    <t>14-116</t>
  </si>
  <si>
    <t>Huerquehue</t>
  </si>
  <si>
    <t>14-125</t>
  </si>
  <si>
    <t>Angachilla</t>
  </si>
  <si>
    <t>15-002</t>
  </si>
  <si>
    <t>Livilcar</t>
  </si>
  <si>
    <t>15-011</t>
  </si>
  <si>
    <t>Ofragia</t>
  </si>
  <si>
    <t>15-025</t>
  </si>
  <si>
    <t>Belén</t>
  </si>
  <si>
    <t>15-026</t>
  </si>
  <si>
    <t>Chapiquiña</t>
  </si>
  <si>
    <t>15-034</t>
  </si>
  <si>
    <t>Saxamar</t>
  </si>
  <si>
    <t>01-009</t>
  </si>
  <si>
    <t>Champaja</t>
  </si>
  <si>
    <t>01-014</t>
  </si>
  <si>
    <t>Guaviña</t>
  </si>
  <si>
    <t>01-015</t>
  </si>
  <si>
    <t>Laonzana</t>
  </si>
  <si>
    <t>01-026</t>
  </si>
  <si>
    <t>Tana</t>
  </si>
  <si>
    <t>02-002</t>
  </si>
  <si>
    <t>Caleta Constitución</t>
  </si>
  <si>
    <t>02-003</t>
  </si>
  <si>
    <t>Costa Blanco Encalada</t>
  </si>
  <si>
    <t>02-005</t>
  </si>
  <si>
    <t>Taltal</t>
  </si>
  <si>
    <t>Altamira</t>
  </si>
  <si>
    <t>03-009</t>
  </si>
  <si>
    <t>Castilla</t>
  </si>
  <si>
    <t>03-014</t>
  </si>
  <si>
    <t>Cerro La Peineta</t>
  </si>
  <si>
    <t>03-029</t>
  </si>
  <si>
    <t>La Angostura</t>
  </si>
  <si>
    <t>03-032</t>
  </si>
  <si>
    <t>La Plata</t>
  </si>
  <si>
    <t>03-044</t>
  </si>
  <si>
    <t>Caleta Punta de Lobos</t>
  </si>
  <si>
    <t>03-046</t>
  </si>
  <si>
    <t>El Pino</t>
  </si>
  <si>
    <t>03-047</t>
  </si>
  <si>
    <t>La Herradura</t>
  </si>
  <si>
    <t>03-048</t>
  </si>
  <si>
    <t>Los Toyos</t>
  </si>
  <si>
    <t>04-001</t>
  </si>
  <si>
    <t>Agua Fría Alta</t>
  </si>
  <si>
    <t>04-015</t>
  </si>
  <si>
    <t xml:space="preserve">Jabonería </t>
  </si>
  <si>
    <t>04-027</t>
  </si>
  <si>
    <t>Los Rulos</t>
  </si>
  <si>
    <t>04-033</t>
  </si>
  <si>
    <t>04-035</t>
  </si>
  <si>
    <t>Nogalito</t>
  </si>
  <si>
    <t>04-038</t>
  </si>
  <si>
    <t>Socavón</t>
  </si>
  <si>
    <t>04-047</t>
  </si>
  <si>
    <t xml:space="preserve">Lo Claudio  </t>
  </si>
  <si>
    <t>04-053</t>
  </si>
  <si>
    <t>Tilama</t>
  </si>
  <si>
    <t>04-057</t>
  </si>
  <si>
    <t>Las Damas</t>
  </si>
  <si>
    <t>04-058</t>
  </si>
  <si>
    <t>Las Plazuelas</t>
  </si>
  <si>
    <t>04-076</t>
  </si>
  <si>
    <t>04-082</t>
  </si>
  <si>
    <t>Central Los Molles</t>
  </si>
  <si>
    <t>04-089</t>
  </si>
  <si>
    <t>04-091</t>
  </si>
  <si>
    <t>Alcones</t>
  </si>
  <si>
    <t>04-099</t>
  </si>
  <si>
    <t>El Totoral</t>
  </si>
  <si>
    <t>04-102</t>
  </si>
  <si>
    <t>04-120</t>
  </si>
  <si>
    <t xml:space="preserve">Quebrada Vergara  </t>
  </si>
  <si>
    <t>04-126</t>
  </si>
  <si>
    <t>Vado de Morrillos</t>
  </si>
  <si>
    <t>05-002</t>
  </si>
  <si>
    <t>Marga Marga</t>
  </si>
  <si>
    <t>Villa Alemana</t>
  </si>
  <si>
    <t>Lo Hidalgo</t>
  </si>
  <si>
    <t>05-007</t>
  </si>
  <si>
    <t>El Asilo</t>
  </si>
  <si>
    <t>06-004</t>
  </si>
  <si>
    <t>Litueche</t>
  </si>
  <si>
    <t>Paso del Soldado</t>
  </si>
  <si>
    <t>06-015</t>
  </si>
  <si>
    <t>Alcántara</t>
  </si>
  <si>
    <t>06-016</t>
  </si>
  <si>
    <t>Carrizalillo</t>
  </si>
  <si>
    <t>06-017</t>
  </si>
  <si>
    <t>El Cardal</t>
  </si>
  <si>
    <t>06-034</t>
  </si>
  <si>
    <t>Ranquilhue</t>
  </si>
  <si>
    <t>07-012</t>
  </si>
  <si>
    <t>La Loma</t>
  </si>
  <si>
    <t>07-013</t>
  </si>
  <si>
    <t>Monte Oscuro</t>
  </si>
  <si>
    <t>07-015</t>
  </si>
  <si>
    <t>Barandica</t>
  </si>
  <si>
    <t>07-021</t>
  </si>
  <si>
    <t>Licantén</t>
  </si>
  <si>
    <t>La Pesca</t>
  </si>
  <si>
    <t>07-027</t>
  </si>
  <si>
    <t>Rincón de San Carlos</t>
  </si>
  <si>
    <t>07-039</t>
  </si>
  <si>
    <t>Roblería</t>
  </si>
  <si>
    <t>07-044</t>
  </si>
  <si>
    <t>Las Mulas</t>
  </si>
  <si>
    <t>07-045</t>
  </si>
  <si>
    <t>Vega Ancoa</t>
  </si>
  <si>
    <t>07-049</t>
  </si>
  <si>
    <t>Los Castillos</t>
  </si>
  <si>
    <t>07-055</t>
  </si>
  <si>
    <t>Campanacura</t>
  </si>
  <si>
    <t>07-057</t>
  </si>
  <si>
    <t>Laguna Amargo</t>
  </si>
  <si>
    <t>07-070</t>
  </si>
  <si>
    <t>07-075</t>
  </si>
  <si>
    <t>Colmenares</t>
  </si>
  <si>
    <t>07-079</t>
  </si>
  <si>
    <t>Lo Sara</t>
  </si>
  <si>
    <t>07-091</t>
  </si>
  <si>
    <t>Litu</t>
  </si>
  <si>
    <t>07-093</t>
  </si>
  <si>
    <t>Palma de Toconey</t>
  </si>
  <si>
    <t>08-001</t>
  </si>
  <si>
    <t>Bajo Raqui</t>
  </si>
  <si>
    <t>08-008</t>
  </si>
  <si>
    <t>Los Quiques</t>
  </si>
  <si>
    <t>08-009</t>
  </si>
  <si>
    <t>Butamalal Bajo</t>
  </si>
  <si>
    <t>08-017</t>
  </si>
  <si>
    <t>Mahuilque Alto</t>
  </si>
  <si>
    <t>08-021</t>
  </si>
  <si>
    <t>Cifuentes</t>
  </si>
  <si>
    <t>08-028</t>
  </si>
  <si>
    <t>Morguilla</t>
  </si>
  <si>
    <t>08-029</t>
  </si>
  <si>
    <t>Quiapo</t>
  </si>
  <si>
    <t>08-041</t>
  </si>
  <si>
    <t>Lolcura</t>
  </si>
  <si>
    <t>08-044</t>
  </si>
  <si>
    <t>Puerto Choque</t>
  </si>
  <si>
    <t>08-067</t>
  </si>
  <si>
    <t>Mulchén</t>
  </si>
  <si>
    <t>Pemehue</t>
  </si>
  <si>
    <t>08-076</t>
  </si>
  <si>
    <t>Villucura</t>
  </si>
  <si>
    <t>08-077</t>
  </si>
  <si>
    <t>08-083</t>
  </si>
  <si>
    <t>Puerto Norte</t>
  </si>
  <si>
    <t>08-087</t>
  </si>
  <si>
    <t>El Roble</t>
  </si>
  <si>
    <t>08-089</t>
  </si>
  <si>
    <t>Curamávida</t>
  </si>
  <si>
    <t>08-090</t>
  </si>
  <si>
    <t>El Venado</t>
  </si>
  <si>
    <t>08-098</t>
  </si>
  <si>
    <t>Tomé</t>
  </si>
  <si>
    <t>Chillancito</t>
  </si>
  <si>
    <t>08-099</t>
  </si>
  <si>
    <t>Puda y Purema</t>
  </si>
  <si>
    <t>08-106</t>
  </si>
  <si>
    <t>La Orilla</t>
  </si>
  <si>
    <t>08-115</t>
  </si>
  <si>
    <t>Villa El Bosque</t>
  </si>
  <si>
    <t>08-130</t>
  </si>
  <si>
    <t>El Tollo</t>
  </si>
  <si>
    <t>08-140</t>
  </si>
  <si>
    <t>Maitenco Alto</t>
  </si>
  <si>
    <t>09-001</t>
  </si>
  <si>
    <t>Alto Yupehue</t>
  </si>
  <si>
    <t>09-004</t>
  </si>
  <si>
    <t>Dinamarca</t>
  </si>
  <si>
    <t>09-014</t>
  </si>
  <si>
    <t>Malalche Alto</t>
  </si>
  <si>
    <t>09-023</t>
  </si>
  <si>
    <t>Huincapalihue</t>
  </si>
  <si>
    <t>09-029</t>
  </si>
  <si>
    <t>Maite</t>
  </si>
  <si>
    <t>09-030</t>
  </si>
  <si>
    <t>Panqui</t>
  </si>
  <si>
    <t>09-031</t>
  </si>
  <si>
    <t>Pichicurarrehue</t>
  </si>
  <si>
    <t>09-037</t>
  </si>
  <si>
    <t>Salto El León</t>
  </si>
  <si>
    <t>09-046</t>
  </si>
  <si>
    <t>Rahue</t>
  </si>
  <si>
    <t>09-050</t>
  </si>
  <si>
    <t>Ancue</t>
  </si>
  <si>
    <t>09-051</t>
  </si>
  <si>
    <t>Cuarta Faja</t>
  </si>
  <si>
    <t>09-052</t>
  </si>
  <si>
    <t>El Mirador Dos</t>
  </si>
  <si>
    <t>09-067</t>
  </si>
  <si>
    <t>Guallerupe</t>
  </si>
  <si>
    <t>09-076</t>
  </si>
  <si>
    <t>Chacamó</t>
  </si>
  <si>
    <t>09-092</t>
  </si>
  <si>
    <t>Tromén Quepe</t>
  </si>
  <si>
    <t>09-099</t>
  </si>
  <si>
    <t>Chanua</t>
  </si>
  <si>
    <t>09-125</t>
  </si>
  <si>
    <t>Ultraboldo</t>
  </si>
  <si>
    <t>09-134</t>
  </si>
  <si>
    <t>Puello</t>
  </si>
  <si>
    <t>09-146</t>
  </si>
  <si>
    <t>09-148</t>
  </si>
  <si>
    <t>Canadá</t>
  </si>
  <si>
    <t>09-155</t>
  </si>
  <si>
    <t>Surco y Semilla</t>
  </si>
  <si>
    <t>09-159</t>
  </si>
  <si>
    <t>09-162</t>
  </si>
  <si>
    <t>Nupangue</t>
  </si>
  <si>
    <t>09-167</t>
  </si>
  <si>
    <t>Requén</t>
  </si>
  <si>
    <t>09-191</t>
  </si>
  <si>
    <t>Santa Guillermina</t>
  </si>
  <si>
    <t>09-196</t>
  </si>
  <si>
    <t>Madihue</t>
  </si>
  <si>
    <t>09-203</t>
  </si>
  <si>
    <t>Reducción Contreras</t>
  </si>
  <si>
    <t>09-204</t>
  </si>
  <si>
    <t>Andrés Calbuñir</t>
  </si>
  <si>
    <t>09-206</t>
  </si>
  <si>
    <t>09-209</t>
  </si>
  <si>
    <t>10-007</t>
  </si>
  <si>
    <t>Rilán</t>
  </si>
  <si>
    <t>10-025</t>
  </si>
  <si>
    <t>San Javier</t>
  </si>
  <si>
    <t>10-029</t>
  </si>
  <si>
    <t>Las Petas</t>
  </si>
  <si>
    <t>10-036</t>
  </si>
  <si>
    <t>Liucura</t>
  </si>
  <si>
    <t>10-040</t>
  </si>
  <si>
    <t xml:space="preserve">Piopío - Lelbún </t>
  </si>
  <si>
    <t>10-043</t>
  </si>
  <si>
    <t>Cailín</t>
  </si>
  <si>
    <t>10-050</t>
  </si>
  <si>
    <t>Isla Laitec</t>
  </si>
  <si>
    <t>10-051</t>
  </si>
  <si>
    <t>Michailelo</t>
  </si>
  <si>
    <t>10-052</t>
  </si>
  <si>
    <t>Piedra Blanca</t>
  </si>
  <si>
    <t>10-054</t>
  </si>
  <si>
    <t>10-056</t>
  </si>
  <si>
    <t>Yaldad</t>
  </si>
  <si>
    <t>10-071</t>
  </si>
  <si>
    <t>Taucolón</t>
  </si>
  <si>
    <t>10-081</t>
  </si>
  <si>
    <t>Huapi Abtao</t>
  </si>
  <si>
    <t>10-089</t>
  </si>
  <si>
    <t>10-101</t>
  </si>
  <si>
    <t>Maichihue</t>
  </si>
  <si>
    <t>10-112</t>
  </si>
  <si>
    <t>Cordillera Vieja</t>
  </si>
  <si>
    <t>10-113</t>
  </si>
  <si>
    <t>Cumbre Alta</t>
  </si>
  <si>
    <t>10-126</t>
  </si>
  <si>
    <t>San Carlos</t>
  </si>
  <si>
    <t>10-128</t>
  </si>
  <si>
    <t>Yerbas Buenas - Sector Bajo</t>
  </si>
  <si>
    <t>10-133</t>
  </si>
  <si>
    <t>Pangal</t>
  </si>
  <si>
    <t>10-140</t>
  </si>
  <si>
    <t>Cancha Larga Sur</t>
  </si>
  <si>
    <t>10-157</t>
  </si>
  <si>
    <t>Pucoihue</t>
  </si>
  <si>
    <t>10-158</t>
  </si>
  <si>
    <t>Puloyo Bajo</t>
  </si>
  <si>
    <t>10-160</t>
  </si>
  <si>
    <t>Tacamó Bajo</t>
  </si>
  <si>
    <t>10-161</t>
  </si>
  <si>
    <t>Trinquicahuín</t>
  </si>
  <si>
    <t>10-168</t>
  </si>
  <si>
    <t>La Naranja</t>
  </si>
  <si>
    <t>10-179</t>
  </si>
  <si>
    <t>El Taique</t>
  </si>
  <si>
    <t>10-186</t>
  </si>
  <si>
    <t>Caleta Huellelhue</t>
  </si>
  <si>
    <t>10-187</t>
  </si>
  <si>
    <t>Putrihue</t>
  </si>
  <si>
    <t>10-192</t>
  </si>
  <si>
    <t>Huitrapulli</t>
  </si>
  <si>
    <t>10-196</t>
  </si>
  <si>
    <t>10-206</t>
  </si>
  <si>
    <t>Pucopio</t>
  </si>
  <si>
    <t>10-222</t>
  </si>
  <si>
    <t>Isla Imerquiña</t>
  </si>
  <si>
    <t>10-232</t>
  </si>
  <si>
    <t>Cholgo</t>
  </si>
  <si>
    <t>10-243</t>
  </si>
  <si>
    <t>El Azul</t>
  </si>
  <si>
    <t>11-001</t>
  </si>
  <si>
    <t>Campo Grande</t>
  </si>
  <si>
    <t>11-016</t>
  </si>
  <si>
    <t>Lago Brown</t>
  </si>
  <si>
    <t>11-018</t>
  </si>
  <si>
    <t>Lago Vargas</t>
  </si>
  <si>
    <t>11-023</t>
  </si>
  <si>
    <t>Cerro Galera</t>
  </si>
  <si>
    <t>11-029</t>
  </si>
  <si>
    <t>Mano Negra</t>
  </si>
  <si>
    <t>11-036</t>
  </si>
  <si>
    <t>Lago Bertrand</t>
  </si>
  <si>
    <t>11-037</t>
  </si>
  <si>
    <t>Lago Plomo</t>
  </si>
  <si>
    <t>11-053</t>
  </si>
  <si>
    <t>Puerto Cristal</t>
  </si>
  <si>
    <t>12-011</t>
  </si>
  <si>
    <t>12-013</t>
  </si>
  <si>
    <t>Cruz del Sur</t>
  </si>
  <si>
    <t>12-021</t>
  </si>
  <si>
    <t>Ci-Aike</t>
  </si>
  <si>
    <t>12-030</t>
  </si>
  <si>
    <t>Torres del Paine</t>
  </si>
  <si>
    <t>Río Serrano</t>
  </si>
  <si>
    <t>13-003</t>
  </si>
  <si>
    <t>El Llano</t>
  </si>
  <si>
    <t>13-011</t>
  </si>
  <si>
    <t>El Vólcan</t>
  </si>
  <si>
    <t>13-016</t>
  </si>
  <si>
    <t>La Estancilla</t>
  </si>
  <si>
    <t>13-021</t>
  </si>
  <si>
    <t>Popeta</t>
  </si>
  <si>
    <t>14-012</t>
  </si>
  <si>
    <t>Quimán</t>
  </si>
  <si>
    <t>14-013</t>
  </si>
  <si>
    <t>Catamutún</t>
  </si>
  <si>
    <t>14-016</t>
  </si>
  <si>
    <t>La Florida</t>
  </si>
  <si>
    <t>14-019</t>
  </si>
  <si>
    <t>Los Esteros</t>
  </si>
  <si>
    <t>14-021</t>
  </si>
  <si>
    <t>San Miguel</t>
  </si>
  <si>
    <t>14-036</t>
  </si>
  <si>
    <t>Rupumeica</t>
  </si>
  <si>
    <t>14-037</t>
  </si>
  <si>
    <t>Cachillahue</t>
  </si>
  <si>
    <t>14-038</t>
  </si>
  <si>
    <t>Carimallín</t>
  </si>
  <si>
    <t>14-057</t>
  </si>
  <si>
    <t>14-061</t>
  </si>
  <si>
    <t>Centinela</t>
  </si>
  <si>
    <t>14-068</t>
  </si>
  <si>
    <t>El Trébol</t>
  </si>
  <si>
    <t>14-083</t>
  </si>
  <si>
    <t>Huichaco</t>
  </si>
  <si>
    <t>14-092</t>
  </si>
  <si>
    <t>Iñipulli</t>
  </si>
  <si>
    <t>14-095</t>
  </si>
  <si>
    <t>Maiquillahue</t>
  </si>
  <si>
    <t>14-098</t>
  </si>
  <si>
    <t>Pichicuyín</t>
  </si>
  <si>
    <t>14-102</t>
  </si>
  <si>
    <t>Quillalhue</t>
  </si>
  <si>
    <t>14-115</t>
  </si>
  <si>
    <t>Huelquehue</t>
  </si>
  <si>
    <t>14-120</t>
  </si>
  <si>
    <t>Panguipulli Alto</t>
  </si>
  <si>
    <t>14-130</t>
  </si>
  <si>
    <t>15-004</t>
  </si>
  <si>
    <t>Pampa San Martín</t>
  </si>
  <si>
    <t>15-008</t>
  </si>
  <si>
    <t>Chitita</t>
  </si>
  <si>
    <t>15-014</t>
  </si>
  <si>
    <t>Sucuna</t>
  </si>
  <si>
    <t>15-020</t>
  </si>
  <si>
    <t>Cosapilla</t>
  </si>
  <si>
    <t>15-024</t>
  </si>
  <si>
    <t>Tacora</t>
  </si>
  <si>
    <t>01-006</t>
  </si>
  <si>
    <t>Ancuaque</t>
  </si>
  <si>
    <t>01-012</t>
  </si>
  <si>
    <t>Cuanalla</t>
  </si>
  <si>
    <t>01-016</t>
  </si>
  <si>
    <t>Limaxiña</t>
  </si>
  <si>
    <t>01-028</t>
  </si>
  <si>
    <t>Cancosa</t>
  </si>
  <si>
    <t>02-007</t>
  </si>
  <si>
    <t>Conchi Viejo</t>
  </si>
  <si>
    <t>02-011</t>
  </si>
  <si>
    <t>Paniri</t>
  </si>
  <si>
    <t>02-013</t>
  </si>
  <si>
    <t>Ascotán</t>
  </si>
  <si>
    <t>03-002</t>
  </si>
  <si>
    <t>La Ola</t>
  </si>
  <si>
    <t>03-007</t>
  </si>
  <si>
    <t>Rodillo</t>
  </si>
  <si>
    <t>03-008</t>
  </si>
  <si>
    <t>Caleta Pajonales</t>
  </si>
  <si>
    <t>03-017</t>
  </si>
  <si>
    <t>03-034</t>
  </si>
  <si>
    <t>Los Tambos</t>
  </si>
  <si>
    <t>03-036</t>
  </si>
  <si>
    <t>Piedras Juntas</t>
  </si>
  <si>
    <t>03-037</t>
  </si>
  <si>
    <t>Quebrada de Colpe</t>
  </si>
  <si>
    <t>03-050</t>
  </si>
  <si>
    <t>Playa Las Gualtatas</t>
  </si>
  <si>
    <t>04-004</t>
  </si>
  <si>
    <t>Angostura de Gálvez</t>
  </si>
  <si>
    <t>04-007</t>
  </si>
  <si>
    <t>El Bolsico</t>
  </si>
  <si>
    <t>04-021</t>
  </si>
  <si>
    <t>Las Cañas</t>
  </si>
  <si>
    <t>04-041</t>
  </si>
  <si>
    <t>04-044</t>
  </si>
  <si>
    <t>El Romero</t>
  </si>
  <si>
    <t>04-049</t>
  </si>
  <si>
    <t>Pangalillo</t>
  </si>
  <si>
    <t>04-059</t>
  </si>
  <si>
    <t>El Tangue</t>
  </si>
  <si>
    <t>04-066</t>
  </si>
  <si>
    <t>Alcohuaz</t>
  </si>
  <si>
    <t>04-070</t>
  </si>
  <si>
    <t>Chapilca</t>
  </si>
  <si>
    <t>04-071</t>
  </si>
  <si>
    <t>Guanta</t>
  </si>
  <si>
    <t>04-075</t>
  </si>
  <si>
    <t>Barranca</t>
  </si>
  <si>
    <t>04-079</t>
  </si>
  <si>
    <t>San Lorenzo</t>
  </si>
  <si>
    <t>04-081</t>
  </si>
  <si>
    <t>Carrizal</t>
  </si>
  <si>
    <t>04-104</t>
  </si>
  <si>
    <t>Peral Ojo de Agua</t>
  </si>
  <si>
    <t>04-106</t>
  </si>
  <si>
    <t>Salala</t>
  </si>
  <si>
    <t>04-108</t>
  </si>
  <si>
    <t>Talcaruca</t>
  </si>
  <si>
    <t>04-113</t>
  </si>
  <si>
    <t>El Altar Bajo</t>
  </si>
  <si>
    <t>04-125</t>
  </si>
  <si>
    <t>Los Maitenes de Serón</t>
  </si>
  <si>
    <t>05-013</t>
  </si>
  <si>
    <t>Concón</t>
  </si>
  <si>
    <t>Villa Independencia</t>
  </si>
  <si>
    <t>05-015</t>
  </si>
  <si>
    <t>La Canela</t>
  </si>
  <si>
    <t>06-005</t>
  </si>
  <si>
    <t>Puertecillo</t>
  </si>
  <si>
    <t>06-018</t>
  </si>
  <si>
    <t>Las Papas</t>
  </si>
  <si>
    <t>06-021</t>
  </si>
  <si>
    <t>Rincón de Boyeruca</t>
  </si>
  <si>
    <t>06-031</t>
  </si>
  <si>
    <t>06-039</t>
  </si>
  <si>
    <t>Rincón de Panamá</t>
  </si>
  <si>
    <t>07-017</t>
  </si>
  <si>
    <t>Boquil</t>
  </si>
  <si>
    <t>07-018</t>
  </si>
  <si>
    <t>Caone</t>
  </si>
  <si>
    <t>07-022</t>
  </si>
  <si>
    <t>Molina</t>
  </si>
  <si>
    <t>El Radal</t>
  </si>
  <si>
    <t>07-024</t>
  </si>
  <si>
    <t>Rauco</t>
  </si>
  <si>
    <t>El Parrón</t>
  </si>
  <si>
    <t>07-029</t>
  </si>
  <si>
    <t>Villa Huemul</t>
  </si>
  <si>
    <t>07-031</t>
  </si>
  <si>
    <t>El Colo</t>
  </si>
  <si>
    <t>07-043</t>
  </si>
  <si>
    <t>Las Ánimas</t>
  </si>
  <si>
    <t>07-054</t>
  </si>
  <si>
    <t>Bullileo</t>
  </si>
  <si>
    <t>07-061</t>
  </si>
  <si>
    <t>Santa Filomena</t>
  </si>
  <si>
    <t>07-064</t>
  </si>
  <si>
    <t>Cardo Verde</t>
  </si>
  <si>
    <t>07-072</t>
  </si>
  <si>
    <t xml:space="preserve">La Palmilla </t>
  </si>
  <si>
    <t>07-077</t>
  </si>
  <si>
    <t>El Boldal</t>
  </si>
  <si>
    <t>07-081</t>
  </si>
  <si>
    <t>Puico Alto</t>
  </si>
  <si>
    <t>07-085</t>
  </si>
  <si>
    <t>Cancha de Quillay</t>
  </si>
  <si>
    <t>07-103</t>
  </si>
  <si>
    <t>07-106</t>
  </si>
  <si>
    <t>Armerillo</t>
  </si>
  <si>
    <t>08-004</t>
  </si>
  <si>
    <t>La Golondrina</t>
  </si>
  <si>
    <t>08-010</t>
  </si>
  <si>
    <t>El Descanso</t>
  </si>
  <si>
    <t>08-011</t>
  </si>
  <si>
    <t>Huilquehue</t>
  </si>
  <si>
    <t>08-012</t>
  </si>
  <si>
    <t>Lautaro Antiquina</t>
  </si>
  <si>
    <t>08-018</t>
  </si>
  <si>
    <t>Mahuilque Bajo</t>
  </si>
  <si>
    <t>08-019</t>
  </si>
  <si>
    <t>Tricauco</t>
  </si>
  <si>
    <t>08-036</t>
  </si>
  <si>
    <t>08-047</t>
  </si>
  <si>
    <t>Cauñicu</t>
  </si>
  <si>
    <t>08-054</t>
  </si>
  <si>
    <t>Abanico</t>
  </si>
  <si>
    <t>08-058</t>
  </si>
  <si>
    <t>Villa Peluca</t>
  </si>
  <si>
    <t>08-061</t>
  </si>
  <si>
    <t>Caliboro</t>
  </si>
  <si>
    <t>08-063</t>
  </si>
  <si>
    <t>El Bosque</t>
  </si>
  <si>
    <t>08-064</t>
  </si>
  <si>
    <t>08-082</t>
  </si>
  <si>
    <t>Isla Santa María</t>
  </si>
  <si>
    <t>08-100</t>
  </si>
  <si>
    <t>Rinco 2</t>
  </si>
  <si>
    <t>08-109</t>
  </si>
  <si>
    <t>Neguinto</t>
  </si>
  <si>
    <t>08-119</t>
  </si>
  <si>
    <t>Suiza</t>
  </si>
  <si>
    <t>08-123</t>
  </si>
  <si>
    <t>Ateuco</t>
  </si>
  <si>
    <t>08-125</t>
  </si>
  <si>
    <t>Pueblo Pinto</t>
  </si>
  <si>
    <t>08-133</t>
  </si>
  <si>
    <t>08-138</t>
  </si>
  <si>
    <t>08-142</t>
  </si>
  <si>
    <t>Paniagua 2</t>
  </si>
  <si>
    <t>09-002</t>
  </si>
  <si>
    <t>Casa de Piedra</t>
  </si>
  <si>
    <t>09-012</t>
  </si>
  <si>
    <t>Guamaqui</t>
  </si>
  <si>
    <t>09-048</t>
  </si>
  <si>
    <t>Rucatraro</t>
  </si>
  <si>
    <t>09-054</t>
  </si>
  <si>
    <t>Huellanto</t>
  </si>
  <si>
    <t>09-063</t>
  </si>
  <si>
    <t>Caren</t>
  </si>
  <si>
    <t>09-074</t>
  </si>
  <si>
    <t>Boroa</t>
  </si>
  <si>
    <t>09-081</t>
  </si>
  <si>
    <t>Remolinos</t>
  </si>
  <si>
    <t>09-082</t>
  </si>
  <si>
    <t>Champulli</t>
  </si>
  <si>
    <t>09-086</t>
  </si>
  <si>
    <t>Huichahue Sur</t>
  </si>
  <si>
    <t>09-091</t>
  </si>
  <si>
    <t>Pulil</t>
  </si>
  <si>
    <t>09-095</t>
  </si>
  <si>
    <t>Ancué</t>
  </si>
  <si>
    <t>09-105</t>
  </si>
  <si>
    <t>Leufuche</t>
  </si>
  <si>
    <t>09-106</t>
  </si>
  <si>
    <t>Llangui</t>
  </si>
  <si>
    <t>09-109</t>
  </si>
  <si>
    <t>Ninquilco</t>
  </si>
  <si>
    <t>09-111</t>
  </si>
  <si>
    <t>Puerto Domínguez</t>
  </si>
  <si>
    <t>09-116</t>
  </si>
  <si>
    <t>Temuco</t>
  </si>
  <si>
    <t>Collimallín</t>
  </si>
  <si>
    <t>09-118</t>
  </si>
  <si>
    <t>09-123</t>
  </si>
  <si>
    <t>Puralaco</t>
  </si>
  <si>
    <t>09-140</t>
  </si>
  <si>
    <t>Colonia Manuel Rodríguez</t>
  </si>
  <si>
    <t>09-141</t>
  </si>
  <si>
    <t>09-143</t>
  </si>
  <si>
    <t>Los Toldos</t>
  </si>
  <si>
    <t>09-145</t>
  </si>
  <si>
    <t>Pochocoy</t>
  </si>
  <si>
    <t>09-154</t>
  </si>
  <si>
    <t>San Andrés</t>
  </si>
  <si>
    <t>09-157</t>
  </si>
  <si>
    <t>Curacautín</t>
  </si>
  <si>
    <t>Termas de Tolguaca</t>
  </si>
  <si>
    <t>09-164</t>
  </si>
  <si>
    <t>Pidenco</t>
  </si>
  <si>
    <t>09-168</t>
  </si>
  <si>
    <t>Contraco</t>
  </si>
  <si>
    <t>09-186</t>
  </si>
  <si>
    <t>Porvenir</t>
  </si>
  <si>
    <t>09-192</t>
  </si>
  <si>
    <t>Santa Lucía</t>
  </si>
  <si>
    <t>09-208</t>
  </si>
  <si>
    <t>Huenchún Huenchuñir</t>
  </si>
  <si>
    <t>09-212</t>
  </si>
  <si>
    <t>Quino</t>
  </si>
  <si>
    <t>10-028</t>
  </si>
  <si>
    <t>El Prado</t>
  </si>
  <si>
    <t>10-032</t>
  </si>
  <si>
    <t>Puchaurán</t>
  </si>
  <si>
    <t>10-048</t>
  </si>
  <si>
    <t>Inio</t>
  </si>
  <si>
    <t>10-062</t>
  </si>
  <si>
    <t>Isla Tac</t>
  </si>
  <si>
    <t>10-063</t>
  </si>
  <si>
    <t>Lliuco Estancia</t>
  </si>
  <si>
    <t>10-064</t>
  </si>
  <si>
    <t>Lliuco Vega</t>
  </si>
  <si>
    <t>10-070</t>
  </si>
  <si>
    <t>10-087</t>
  </si>
  <si>
    <t>Las Rocas</t>
  </si>
  <si>
    <t>10-090</t>
  </si>
  <si>
    <t>Primer Corral</t>
  </si>
  <si>
    <t>10-099</t>
  </si>
  <si>
    <t xml:space="preserve">Llico </t>
  </si>
  <si>
    <t>10-102</t>
  </si>
  <si>
    <t>Marilán</t>
  </si>
  <si>
    <t>10-108</t>
  </si>
  <si>
    <t>10-109</t>
  </si>
  <si>
    <t>10-116</t>
  </si>
  <si>
    <t>Hua- Huar</t>
  </si>
  <si>
    <t>10-134</t>
  </si>
  <si>
    <t>10-150</t>
  </si>
  <si>
    <t>Las Lumas</t>
  </si>
  <si>
    <t>10-152</t>
  </si>
  <si>
    <t>Los Melies</t>
  </si>
  <si>
    <t>10-155</t>
  </si>
  <si>
    <t>Pincoy</t>
  </si>
  <si>
    <t>10-163</t>
  </si>
  <si>
    <t>Río Blanco - Coihueco</t>
  </si>
  <si>
    <t>10-171</t>
  </si>
  <si>
    <t>Los Riscos</t>
  </si>
  <si>
    <t>10-173</t>
  </si>
  <si>
    <t>10-180</t>
  </si>
  <si>
    <t>Futacullín</t>
  </si>
  <si>
    <t>10-185</t>
  </si>
  <si>
    <t>Caleta Cóndor</t>
  </si>
  <si>
    <t>10-201</t>
  </si>
  <si>
    <t>Currupulli</t>
  </si>
  <si>
    <t>10-202</t>
  </si>
  <si>
    <t>Hueleco</t>
  </si>
  <si>
    <t>10-204</t>
  </si>
  <si>
    <t>Lololhue</t>
  </si>
  <si>
    <t>10-207</t>
  </si>
  <si>
    <t>Purretrún</t>
  </si>
  <si>
    <t>10-211</t>
  </si>
  <si>
    <t>Quitraquitra</t>
  </si>
  <si>
    <t>10-213</t>
  </si>
  <si>
    <t>Rauquemo</t>
  </si>
  <si>
    <t>10-215</t>
  </si>
  <si>
    <t>Buil</t>
  </si>
  <si>
    <t>10-223</t>
  </si>
  <si>
    <t>Isla Nayahue</t>
  </si>
  <si>
    <t>10-226</t>
  </si>
  <si>
    <t>Quetre</t>
  </si>
  <si>
    <t>10-238</t>
  </si>
  <si>
    <t>Mañihueico</t>
  </si>
  <si>
    <t>10-240</t>
  </si>
  <si>
    <t>Rolecha</t>
  </si>
  <si>
    <t>10-242</t>
  </si>
  <si>
    <t>El Aceite</t>
  </si>
  <si>
    <t>11-005</t>
  </si>
  <si>
    <t>Fiordo Quitralco A</t>
  </si>
  <si>
    <t>11-009</t>
  </si>
  <si>
    <t>Lago Zenteno</t>
  </si>
  <si>
    <t>11-013</t>
  </si>
  <si>
    <t>Cisnes</t>
  </si>
  <si>
    <t>Bahía Santo Domingo</t>
  </si>
  <si>
    <t>11-021</t>
  </si>
  <si>
    <t>Puerto Yungay</t>
  </si>
  <si>
    <t>11-027</t>
  </si>
  <si>
    <t>Lago Castor</t>
  </si>
  <si>
    <t>11-034</t>
  </si>
  <si>
    <t>Villa Amengual</t>
  </si>
  <si>
    <t>11-040</t>
  </si>
  <si>
    <t>El Desagüe Lago General Carrera</t>
  </si>
  <si>
    <t>11-046</t>
  </si>
  <si>
    <t xml:space="preserve">Río El Maitén </t>
  </si>
  <si>
    <t>12-007</t>
  </si>
  <si>
    <t>Monte Gallina</t>
  </si>
  <si>
    <t>12-017</t>
  </si>
  <si>
    <t>Palomares</t>
  </si>
  <si>
    <t>12-022</t>
  </si>
  <si>
    <t>Monte Aymond</t>
  </si>
  <si>
    <t>12-026</t>
  </si>
  <si>
    <t>Laguna Escondida</t>
  </si>
  <si>
    <t>12-029</t>
  </si>
  <si>
    <t>Seno Obstrucción</t>
  </si>
  <si>
    <t>13-004</t>
  </si>
  <si>
    <t>La Católica</t>
  </si>
  <si>
    <t>13-019</t>
  </si>
  <si>
    <t>Curacaví</t>
  </si>
  <si>
    <t>El Crucero</t>
  </si>
  <si>
    <t>13-020</t>
  </si>
  <si>
    <t>Mallarauco</t>
  </si>
  <si>
    <t>13-023</t>
  </si>
  <si>
    <t>Nihue Centro</t>
  </si>
  <si>
    <t>14-006</t>
  </si>
  <si>
    <t>Las Quemas</t>
  </si>
  <si>
    <t>14-007</t>
  </si>
  <si>
    <t>14-011</t>
  </si>
  <si>
    <t>Pumol</t>
  </si>
  <si>
    <t>14-024</t>
  </si>
  <si>
    <t>Caicayén</t>
  </si>
  <si>
    <t>14-034</t>
  </si>
  <si>
    <t>Riñinahue</t>
  </si>
  <si>
    <t>14-041</t>
  </si>
  <si>
    <t>Chompulli</t>
  </si>
  <si>
    <t>14-042</t>
  </si>
  <si>
    <t>Contra Coronel</t>
  </si>
  <si>
    <t>14-052</t>
  </si>
  <si>
    <t>Vivanco</t>
  </si>
  <si>
    <t>14-053</t>
  </si>
  <si>
    <t>Catrilelfú</t>
  </si>
  <si>
    <t>14-060</t>
  </si>
  <si>
    <t>14-073</t>
  </si>
  <si>
    <t>Las Huellas</t>
  </si>
  <si>
    <t>14-087</t>
  </si>
  <si>
    <t>Rinconada</t>
  </si>
  <si>
    <t>14-088</t>
  </si>
  <si>
    <t>Ascue</t>
  </si>
  <si>
    <t>14-096</t>
  </si>
  <si>
    <t>Misisipi</t>
  </si>
  <si>
    <t>14-101</t>
  </si>
  <si>
    <t>Pumillahue</t>
  </si>
  <si>
    <t>14-104</t>
  </si>
  <si>
    <t>Tripayante Centro</t>
  </si>
  <si>
    <t>14-105</t>
  </si>
  <si>
    <t>Arco Iris</t>
  </si>
  <si>
    <t>14-107</t>
  </si>
  <si>
    <t>Huichahue Bajo</t>
  </si>
  <si>
    <t>14-122</t>
  </si>
  <si>
    <t>Pirehueico</t>
  </si>
  <si>
    <t>15-016</t>
  </si>
  <si>
    <t>Alcerreca</t>
  </si>
  <si>
    <t>15-028</t>
  </si>
  <si>
    <t>Copaquilla</t>
  </si>
  <si>
    <t>15-030</t>
  </si>
  <si>
    <t>Lupica</t>
  </si>
  <si>
    <t>15-035</t>
  </si>
  <si>
    <t>Timalchaca</t>
  </si>
  <si>
    <t>01-019</t>
  </si>
  <si>
    <t>Mocha</t>
  </si>
  <si>
    <t>01-024</t>
  </si>
  <si>
    <t>Sotoca</t>
  </si>
  <si>
    <t>01-029</t>
  </si>
  <si>
    <t>Collacagua</t>
  </si>
  <si>
    <t>01-030</t>
  </si>
  <si>
    <t>Laguna del Huasco</t>
  </si>
  <si>
    <t>02-006</t>
  </si>
  <si>
    <t>Chela</t>
  </si>
  <si>
    <t>02-012</t>
  </si>
  <si>
    <t>Taira</t>
  </si>
  <si>
    <t>02-017</t>
  </si>
  <si>
    <t>Refugio Fragüita</t>
  </si>
  <si>
    <t>03-001</t>
  </si>
  <si>
    <t>Las Bombas</t>
  </si>
  <si>
    <t>03-006</t>
  </si>
  <si>
    <t>María Isabel</t>
  </si>
  <si>
    <t>03-010</t>
  </si>
  <si>
    <t>Quebrada El Carrizo</t>
  </si>
  <si>
    <t>03-020</t>
  </si>
  <si>
    <t>Río Manflas</t>
  </si>
  <si>
    <t>03-021</t>
  </si>
  <si>
    <t>Río Pulido</t>
  </si>
  <si>
    <t>03-025</t>
  </si>
  <si>
    <t>El Corral</t>
  </si>
  <si>
    <t>03-030</t>
  </si>
  <si>
    <t>03-040</t>
  </si>
  <si>
    <t>Chañaral de Aceituno</t>
  </si>
  <si>
    <t>04-012</t>
  </si>
  <si>
    <t>El Zapallar</t>
  </si>
  <si>
    <t>04-018</t>
  </si>
  <si>
    <t>La Parrita</t>
  </si>
  <si>
    <t>04-019</t>
  </si>
  <si>
    <t>La Ubilla</t>
  </si>
  <si>
    <t>04-020</t>
  </si>
  <si>
    <t>Las Barrancas</t>
  </si>
  <si>
    <t>04-023</t>
  </si>
  <si>
    <t>Las Paredes</t>
  </si>
  <si>
    <t>04-040</t>
  </si>
  <si>
    <t>El Ajial</t>
  </si>
  <si>
    <t>04-042</t>
  </si>
  <si>
    <t>El Naranjo</t>
  </si>
  <si>
    <t>04-055</t>
  </si>
  <si>
    <t>Quelén</t>
  </si>
  <si>
    <t>04-062</t>
  </si>
  <si>
    <t>Los Morros</t>
  </si>
  <si>
    <t>04-065</t>
  </si>
  <si>
    <t>La Serena</t>
  </si>
  <si>
    <t>Huachalalume</t>
  </si>
  <si>
    <t>04-068</t>
  </si>
  <si>
    <t>El Pabellón</t>
  </si>
  <si>
    <t>04-069</t>
  </si>
  <si>
    <t>Horcón</t>
  </si>
  <si>
    <t>04-087</t>
  </si>
  <si>
    <t>04-090</t>
  </si>
  <si>
    <t>Piedra Bonita</t>
  </si>
  <si>
    <t>04-107</t>
  </si>
  <si>
    <t>04-111</t>
  </si>
  <si>
    <t>Durazno de Quiles</t>
  </si>
  <si>
    <t>04-115</t>
  </si>
  <si>
    <t>Higuera de Quiles</t>
  </si>
  <si>
    <t>04-122</t>
  </si>
  <si>
    <t>Fundina</t>
  </si>
  <si>
    <t>05-001</t>
  </si>
  <si>
    <t>El Patagual</t>
  </si>
  <si>
    <t>05-017</t>
  </si>
  <si>
    <t>Los Maquis</t>
  </si>
  <si>
    <t>06-006</t>
  </si>
  <si>
    <t>06-007</t>
  </si>
  <si>
    <t>06-028</t>
  </si>
  <si>
    <t>Panilonco</t>
  </si>
  <si>
    <t>06-035</t>
  </si>
  <si>
    <t>Antivero</t>
  </si>
  <si>
    <t>06-036</t>
  </si>
  <si>
    <t>La Rufina</t>
  </si>
  <si>
    <t>07-007</t>
  </si>
  <si>
    <t>Sauzal</t>
  </si>
  <si>
    <t>07-016</t>
  </si>
  <si>
    <t>Barba Rubia</t>
  </si>
  <si>
    <t>07-023</t>
  </si>
  <si>
    <t>El Yacal</t>
  </si>
  <si>
    <t>07-037</t>
  </si>
  <si>
    <t>Los Colihues</t>
  </si>
  <si>
    <t>07-040</t>
  </si>
  <si>
    <t>Chupallar</t>
  </si>
  <si>
    <t>07-042</t>
  </si>
  <si>
    <t>Embalse Ancoa</t>
  </si>
  <si>
    <t>07-046</t>
  </si>
  <si>
    <t>La Balsa</t>
  </si>
  <si>
    <t>07-056</t>
  </si>
  <si>
    <t>Coironal</t>
  </si>
  <si>
    <t>07-060</t>
  </si>
  <si>
    <t>07-062</t>
  </si>
  <si>
    <t>07-065</t>
  </si>
  <si>
    <t>El Almendro</t>
  </si>
  <si>
    <t>07-066</t>
  </si>
  <si>
    <t>Llanquiray</t>
  </si>
  <si>
    <t>07-068</t>
  </si>
  <si>
    <t>San José Alto</t>
  </si>
  <si>
    <t>07-071</t>
  </si>
  <si>
    <t>Caliboro II</t>
  </si>
  <si>
    <t>07-105</t>
  </si>
  <si>
    <t>Santa Brígida</t>
  </si>
  <si>
    <t>07-107</t>
  </si>
  <si>
    <t>Baños del Campanario</t>
  </si>
  <si>
    <t>08-006</t>
  </si>
  <si>
    <t>Locobe</t>
  </si>
  <si>
    <t>08-023</t>
  </si>
  <si>
    <t>Las Plegarias</t>
  </si>
  <si>
    <t>08-024</t>
  </si>
  <si>
    <t>San José de Colico</t>
  </si>
  <si>
    <t>08-031</t>
  </si>
  <si>
    <t>Caramávida</t>
  </si>
  <si>
    <t>08-039</t>
  </si>
  <si>
    <t>El Malo</t>
  </si>
  <si>
    <t>08-042</t>
  </si>
  <si>
    <t>Pallaco</t>
  </si>
  <si>
    <t>08-043</t>
  </si>
  <si>
    <t>Primer Agua</t>
  </si>
  <si>
    <t>08-045</t>
  </si>
  <si>
    <t>Ranquilhue Chico</t>
  </si>
  <si>
    <t>08-046</t>
  </si>
  <si>
    <t>Butalelbum</t>
  </si>
  <si>
    <t>08-057</t>
  </si>
  <si>
    <t>Chacay</t>
  </si>
  <si>
    <t>08-071</t>
  </si>
  <si>
    <t>Piñiquihue</t>
  </si>
  <si>
    <t>08-080</t>
  </si>
  <si>
    <t>08-095</t>
  </si>
  <si>
    <t>Paso Hondo</t>
  </si>
  <si>
    <t>08-110</t>
  </si>
  <si>
    <t>Pilicura</t>
  </si>
  <si>
    <t>08-112</t>
  </si>
  <si>
    <t>08-116</t>
  </si>
  <si>
    <t>Coihueco</t>
  </si>
  <si>
    <t>08-124</t>
  </si>
  <si>
    <t>Culenco</t>
  </si>
  <si>
    <t>08-126</t>
  </si>
  <si>
    <t>Relbún</t>
  </si>
  <si>
    <t>08-128</t>
  </si>
  <si>
    <t>San Miguel Alto</t>
  </si>
  <si>
    <t>08-135</t>
  </si>
  <si>
    <t>08-152</t>
  </si>
  <si>
    <t>Santa Lucía Bajo</t>
  </si>
  <si>
    <t>09-015</t>
  </si>
  <si>
    <t>Pitraco</t>
  </si>
  <si>
    <t>09-016</t>
  </si>
  <si>
    <t>09-019</t>
  </si>
  <si>
    <t>09-022</t>
  </si>
  <si>
    <t>Correo Viejo</t>
  </si>
  <si>
    <t>09-028</t>
  </si>
  <si>
    <t>Maichín Bajo</t>
  </si>
  <si>
    <t>09-033</t>
  </si>
  <si>
    <t>Puesco</t>
  </si>
  <si>
    <t>09-034</t>
  </si>
  <si>
    <t>Quiñenahuín</t>
  </si>
  <si>
    <t>09-045</t>
  </si>
  <si>
    <t>Quichaltue</t>
  </si>
  <si>
    <t>09-058</t>
  </si>
  <si>
    <t>Sexta Faja Este</t>
  </si>
  <si>
    <t>09-070</t>
  </si>
  <si>
    <t>Molulco</t>
  </si>
  <si>
    <t>09-072</t>
  </si>
  <si>
    <t>Alto Boroa</t>
  </si>
  <si>
    <t>09-075</t>
  </si>
  <si>
    <t>Catrianche</t>
  </si>
  <si>
    <t>09-079</t>
  </si>
  <si>
    <t>Rapa Boroa</t>
  </si>
  <si>
    <t>09-089</t>
  </si>
  <si>
    <t>09-093</t>
  </si>
  <si>
    <t>Truf-Truf</t>
  </si>
  <si>
    <t>09-103</t>
  </si>
  <si>
    <t>Huenchul</t>
  </si>
  <si>
    <t>09-110</t>
  </si>
  <si>
    <t>Oñoico</t>
  </si>
  <si>
    <t>09-114</t>
  </si>
  <si>
    <t>09-120</t>
  </si>
  <si>
    <t>Colimán</t>
  </si>
  <si>
    <t>09-121</t>
  </si>
  <si>
    <t>Licancullín</t>
  </si>
  <si>
    <t>09-150</t>
  </si>
  <si>
    <t>El Catorce</t>
  </si>
  <si>
    <t>09-156</t>
  </si>
  <si>
    <t>Viva Chile</t>
  </si>
  <si>
    <t>09-173</t>
  </si>
  <si>
    <t>Marimenuco</t>
  </si>
  <si>
    <t>09-180</t>
  </si>
  <si>
    <t>Sierra Nevada</t>
  </si>
  <si>
    <t>09-182</t>
  </si>
  <si>
    <t>Choquechoque</t>
  </si>
  <si>
    <t>09-183</t>
  </si>
  <si>
    <t>09-189</t>
  </si>
  <si>
    <t>San Jorge</t>
  </si>
  <si>
    <t>09-193</t>
  </si>
  <si>
    <t>09-201</t>
  </si>
  <si>
    <t>Las Palmas</t>
  </si>
  <si>
    <t>09-211</t>
  </si>
  <si>
    <t>Luisa Ancamilla</t>
  </si>
  <si>
    <t>10-009</t>
  </si>
  <si>
    <t xml:space="preserve">Chanquín </t>
  </si>
  <si>
    <t>10-019</t>
  </si>
  <si>
    <t>Pulpito</t>
  </si>
  <si>
    <t>10-020</t>
  </si>
  <si>
    <t>10-023</t>
  </si>
  <si>
    <t>Diañ</t>
  </si>
  <si>
    <t>10-041</t>
  </si>
  <si>
    <t>Pureo</t>
  </si>
  <si>
    <t>10-042</t>
  </si>
  <si>
    <t>Blanchard</t>
  </si>
  <si>
    <t>10-049</t>
  </si>
  <si>
    <t>Isla Coldita</t>
  </si>
  <si>
    <t>10-059</t>
  </si>
  <si>
    <t>Cheniao</t>
  </si>
  <si>
    <t>10-069</t>
  </si>
  <si>
    <t>San Antonio de Colo</t>
  </si>
  <si>
    <t>10-072</t>
  </si>
  <si>
    <t>Voigue</t>
  </si>
  <si>
    <t>10-074</t>
  </si>
  <si>
    <t>Cohem</t>
  </si>
  <si>
    <t>10-083</t>
  </si>
  <si>
    <t>Isla Quenu</t>
  </si>
  <si>
    <t>10-091</t>
  </si>
  <si>
    <t>Segundo Corral</t>
  </si>
  <si>
    <t>10-093</t>
  </si>
  <si>
    <t>Ventisquero</t>
  </si>
  <si>
    <t>10-095</t>
  </si>
  <si>
    <t>El Cañonazo</t>
  </si>
  <si>
    <t>10-107</t>
  </si>
  <si>
    <t>Punta Capitanes</t>
  </si>
  <si>
    <t>10-114</t>
  </si>
  <si>
    <t>El Pescado</t>
  </si>
  <si>
    <t>10-121</t>
  </si>
  <si>
    <t>10-125</t>
  </si>
  <si>
    <t>Rincón Ánima</t>
  </si>
  <si>
    <t>10-130</t>
  </si>
  <si>
    <t>Cumbre del Barro</t>
  </si>
  <si>
    <t>10-142</t>
  </si>
  <si>
    <t>Chapilcahuín</t>
  </si>
  <si>
    <t>10-145</t>
  </si>
  <si>
    <t>10-147</t>
  </si>
  <si>
    <t>Forrahue</t>
  </si>
  <si>
    <t>10-151</t>
  </si>
  <si>
    <t>Las Quemas Altas</t>
  </si>
  <si>
    <t>10-166</t>
  </si>
  <si>
    <t>Hueyusca</t>
  </si>
  <si>
    <t>10-167</t>
  </si>
  <si>
    <t>La Mocha</t>
  </si>
  <si>
    <t>10-177</t>
  </si>
  <si>
    <t>Bahía El Encanto</t>
  </si>
  <si>
    <t>10-178</t>
  </si>
  <si>
    <t>El Encanto</t>
  </si>
  <si>
    <t>10-197</t>
  </si>
  <si>
    <t>Cantiamo</t>
  </si>
  <si>
    <t>10-217</t>
  </si>
  <si>
    <t>Chulao</t>
  </si>
  <si>
    <t>10-219</t>
  </si>
  <si>
    <t>Huequi</t>
  </si>
  <si>
    <t>10-224</t>
  </si>
  <si>
    <t>Loyola</t>
  </si>
  <si>
    <t>10-231</t>
  </si>
  <si>
    <t>Noroeste</t>
  </si>
  <si>
    <t>10-233</t>
  </si>
  <si>
    <t>10-237</t>
  </si>
  <si>
    <t>11-002</t>
  </si>
  <si>
    <t>Cuesta Carrasco</t>
  </si>
  <si>
    <t>11-004</t>
  </si>
  <si>
    <t>Farellones</t>
  </si>
  <si>
    <t>11-006</t>
  </si>
  <si>
    <t>Fiordo Quitralco B</t>
  </si>
  <si>
    <t>11-008</t>
  </si>
  <si>
    <t>Lago Riesco</t>
  </si>
  <si>
    <t>11-014</t>
  </si>
  <si>
    <t>Río Picacho</t>
  </si>
  <si>
    <t>11-026</t>
  </si>
  <si>
    <t>Lago Caro</t>
  </si>
  <si>
    <t>11-050</t>
  </si>
  <si>
    <t>Lago Lapparent</t>
  </si>
  <si>
    <t>11-052</t>
  </si>
  <si>
    <t>Península Levicán</t>
  </si>
  <si>
    <t>12-001</t>
  </si>
  <si>
    <t>Antártica Chilena</t>
  </si>
  <si>
    <t>Cabo de Hornos</t>
  </si>
  <si>
    <t>Puerto Navarino</t>
  </si>
  <si>
    <t>12-006</t>
  </si>
  <si>
    <t>Kampenaike</t>
  </si>
  <si>
    <t>12-009</t>
  </si>
  <si>
    <t>Searle</t>
  </si>
  <si>
    <t>12-025</t>
  </si>
  <si>
    <t>Casas Viejas</t>
  </si>
  <si>
    <t>12-028</t>
  </si>
  <si>
    <t>Puerto Consuelo</t>
  </si>
  <si>
    <t>13-006</t>
  </si>
  <si>
    <t>Los Silos</t>
  </si>
  <si>
    <t>13-013</t>
  </si>
  <si>
    <t>13-014</t>
  </si>
  <si>
    <t>Campusano</t>
  </si>
  <si>
    <t>13-022</t>
  </si>
  <si>
    <t>Puro</t>
  </si>
  <si>
    <t>14-003</t>
  </si>
  <si>
    <t>Chollinco</t>
  </si>
  <si>
    <t>14-010</t>
  </si>
  <si>
    <t>Nontuela Bajo</t>
  </si>
  <si>
    <t>14-015</t>
  </si>
  <si>
    <t>Hueicolla</t>
  </si>
  <si>
    <t>14-018</t>
  </si>
  <si>
    <t>Los Chilcos</t>
  </si>
  <si>
    <t>14-020</t>
  </si>
  <si>
    <t>Mashue</t>
  </si>
  <si>
    <t>14-022</t>
  </si>
  <si>
    <t>Santa Elisa</t>
  </si>
  <si>
    <t>14-030</t>
  </si>
  <si>
    <t>Mayay</t>
  </si>
  <si>
    <t>14-065</t>
  </si>
  <si>
    <t>Huipel</t>
  </si>
  <si>
    <t>14-072</t>
  </si>
  <si>
    <t>14-077</t>
  </si>
  <si>
    <t>Riñihue</t>
  </si>
  <si>
    <t>14-079</t>
  </si>
  <si>
    <t>14-081</t>
  </si>
  <si>
    <t>Chiguao</t>
  </si>
  <si>
    <t>14-094</t>
  </si>
  <si>
    <t>Los Venados</t>
  </si>
  <si>
    <t>14-100</t>
  </si>
  <si>
    <t>Pufudi</t>
  </si>
  <si>
    <t>14-106</t>
  </si>
  <si>
    <t>Chapuco</t>
  </si>
  <si>
    <t>14-109</t>
  </si>
  <si>
    <t>14-114</t>
  </si>
  <si>
    <t>Furihuincul</t>
  </si>
  <si>
    <t>14-117</t>
  </si>
  <si>
    <t>Linda Flor</t>
  </si>
  <si>
    <t>14-129</t>
  </si>
  <si>
    <t>15-005</t>
  </si>
  <si>
    <t>Quebrada de Acha</t>
  </si>
  <si>
    <t>15-019</t>
  </si>
  <si>
    <t>Colpitas</t>
  </si>
  <si>
    <t>15-023</t>
  </si>
  <si>
    <t>Putani</t>
  </si>
  <si>
    <t>15-027</t>
  </si>
  <si>
    <t>Chilcaya</t>
  </si>
  <si>
    <t>15-032</t>
  </si>
  <si>
    <t>Pachama</t>
  </si>
  <si>
    <t>Tabla N° 1.1 Localidades Obligatorias Bloque de Frecuencias A</t>
  </si>
  <si>
    <t>Tabla N° 1.1 Localidades Obligatorias Bloque de Frecuencias B</t>
  </si>
  <si>
    <t>Tabla N° 1.1 Localidades Obligatorias Bloque de Frecuencias C</t>
  </si>
  <si>
    <t>Alhué</t>
  </si>
  <si>
    <t>Cogüil</t>
  </si>
  <si>
    <t>Mallín Chico</t>
  </si>
  <si>
    <t>Trapa trapa</t>
  </si>
  <si>
    <t>Tumán</t>
  </si>
  <si>
    <t>Panitao Bajo</t>
  </si>
  <si>
    <t>Ucúquer</t>
  </si>
  <si>
    <t>A</t>
  </si>
  <si>
    <t>B</t>
  </si>
  <si>
    <t>C</t>
  </si>
  <si>
    <t>Polígonos Referenciales Localidades Obligatorias.kmz</t>
  </si>
  <si>
    <t>Tabla N° 1.2 Rutas Obligatorias Bloque de Frecuencias A</t>
  </si>
  <si>
    <t>Rutas Obligatorias</t>
  </si>
  <si>
    <t>Ruta</t>
  </si>
  <si>
    <t>Origen Referencial</t>
  </si>
  <si>
    <t>Término Referencial</t>
  </si>
  <si>
    <t>Punto Inicial</t>
  </si>
  <si>
    <t>Punto Final</t>
  </si>
  <si>
    <t>Latitud</t>
  </si>
  <si>
    <t>Longitud</t>
  </si>
  <si>
    <t>Longitud Ruta 
[Km]</t>
  </si>
  <si>
    <t>11-CH</t>
  </si>
  <si>
    <t>Paso Fronterizo Chungará</t>
  </si>
  <si>
    <t>-18.479817</t>
  </si>
  <si>
    <t>-69.861141</t>
  </si>
  <si>
    <t>-18.284934</t>
  </si>
  <si>
    <t>-69.074269</t>
  </si>
  <si>
    <t>B-710</t>
  </si>
  <si>
    <t>Varillas</t>
  </si>
  <si>
    <t>Caleta Paposo</t>
  </si>
  <si>
    <t>-25.003222</t>
  </si>
  <si>
    <t>-70.465428</t>
  </si>
  <si>
    <t>-24.154278</t>
  </si>
  <si>
    <t>-70.322683</t>
  </si>
  <si>
    <t xml:space="preserve">Nota: </t>
  </si>
  <si>
    <t>Además del servicio público de transmisión de datos, la concesionaria deberá suministrar el servicios público de telefonía móvil en cada una de las rutas descritas</t>
  </si>
  <si>
    <t>Tabla N° 1.2 Rutas Obligatorias Bloque de Frecuencias B</t>
  </si>
  <si>
    <t>-37.823061</t>
  </si>
  <si>
    <t>-72.666052</t>
  </si>
  <si>
    <t>-37.958175</t>
  </si>
  <si>
    <t>-72.439681</t>
  </si>
  <si>
    <t>R-60-P</t>
  </si>
  <si>
    <t>-38.029302</t>
  </si>
  <si>
    <t>-73.080155</t>
  </si>
  <si>
    <t>-37.983174</t>
  </si>
  <si>
    <t>-72.835333</t>
  </si>
  <si>
    <t>R-90-P</t>
  </si>
  <si>
    <t>-38.164391</t>
  </si>
  <si>
    <t>-72.897211</t>
  </si>
  <si>
    <t>-38.218266</t>
  </si>
  <si>
    <t>-72.708543</t>
  </si>
  <si>
    <t>R-444</t>
  </si>
  <si>
    <t>-38.002488</t>
  </si>
  <si>
    <t>-72.822763</t>
  </si>
  <si>
    <t>-38.163381</t>
  </si>
  <si>
    <t>-72.893884</t>
  </si>
  <si>
    <t>21-CH</t>
  </si>
  <si>
    <t>-22.438566</t>
  </si>
  <si>
    <t>-68.900816</t>
  </si>
  <si>
    <t>-21.282602</t>
  </si>
  <si>
    <t>-68.269839</t>
  </si>
  <si>
    <t>23-CH</t>
  </si>
  <si>
    <t>San Pedro de Atacama</t>
  </si>
  <si>
    <t>-22.465833</t>
  </si>
  <si>
    <t>-68.911382</t>
  </si>
  <si>
    <t>-22.909775</t>
  </si>
  <si>
    <t>-68.203606</t>
  </si>
  <si>
    <t>Tabla N° 1.2 Rutas Obligatorias Bloque de Frecuencias C</t>
  </si>
  <si>
    <t>B-750</t>
  </si>
  <si>
    <t>Paranal</t>
  </si>
  <si>
    <t>Estación Canchas</t>
  </si>
  <si>
    <t>-24.573442</t>
  </si>
  <si>
    <t>-70.335367</t>
  </si>
  <si>
    <t>-25.424692</t>
  </si>
  <si>
    <t>-70.199269</t>
  </si>
  <si>
    <t>R-50</t>
  </si>
  <si>
    <t>-38.241239</t>
  </si>
  <si>
    <t>-72.666543</t>
  </si>
  <si>
    <t>-38.057914</t>
  </si>
  <si>
    <t>-72.376023</t>
  </si>
  <si>
    <r>
      <t>R-86</t>
    </r>
    <r>
      <rPr>
        <sz val="8"/>
        <color theme="1"/>
        <rFont val="Arial"/>
        <family val="2"/>
      </rPr>
      <t xml:space="preserve"> </t>
    </r>
    <r>
      <rPr>
        <vertAlign val="superscript"/>
        <sz val="8"/>
        <color theme="1"/>
        <rFont val="Arial"/>
        <family val="2"/>
      </rPr>
      <t>(1)</t>
    </r>
  </si>
  <si>
    <t>-37.983933</t>
  </si>
  <si>
    <t>-72.834506</t>
  </si>
  <si>
    <t>-38.249973</t>
  </si>
  <si>
    <t>-72.681698</t>
  </si>
  <si>
    <r>
      <t xml:space="preserve">R-86 </t>
    </r>
    <r>
      <rPr>
        <vertAlign val="superscript"/>
        <sz val="8"/>
        <color theme="1"/>
        <rFont val="Arial"/>
        <family val="2"/>
      </rPr>
      <t>(2)</t>
    </r>
  </si>
  <si>
    <t>-37.818384</t>
  </si>
  <si>
    <t>-72.673397</t>
  </si>
  <si>
    <t>-37.979099</t>
  </si>
  <si>
    <t>-72.832202</t>
  </si>
  <si>
    <t>R-42</t>
  </si>
  <si>
    <t>-38.038921</t>
  </si>
  <si>
    <t>-73.070550</t>
  </si>
  <si>
    <t>-38.160848</t>
  </si>
  <si>
    <t>-72.908822</t>
  </si>
  <si>
    <t xml:space="preserve">Notas: </t>
  </si>
  <si>
    <r>
      <rPr>
        <b/>
        <vertAlign val="superscript"/>
        <sz val="11"/>
        <color theme="1"/>
        <rFont val="Arial"/>
        <family val="2"/>
      </rPr>
      <t>(1)</t>
    </r>
    <r>
      <rPr>
        <b/>
        <sz val="11"/>
        <color theme="1"/>
        <rFont val="Arial"/>
        <family val="2"/>
      </rPr>
      <t xml:space="preserve"> Tramo A</t>
    </r>
  </si>
  <si>
    <r>
      <rPr>
        <b/>
        <vertAlign val="superscript"/>
        <sz val="11"/>
        <color theme="1"/>
        <rFont val="Arial"/>
        <family val="2"/>
      </rPr>
      <t xml:space="preserve">(2) </t>
    </r>
    <r>
      <rPr>
        <b/>
        <sz val="11"/>
        <color theme="1"/>
        <rFont val="Arial"/>
        <family val="2"/>
      </rPr>
      <t>Tramo B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</si>
</sst>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9"/>
      <color theme="1"/>
      <name val="Arial"/>
      <family val="2"/>
    </font>
    <font>
      <b/>
      <sz val="10"/>
      <color rgb="FFFFFFFF"/>
      <name val="Arial"/>
      <family val="2"/>
    </font>
    <font>
      <b/>
      <sz val="10"/>
      <color theme="0"/>
      <name val="Arial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u/>
      <sz val="11"/>
      <color theme="10"/>
      <name val="Calibri"/>
      <family val="2"/>
      <scheme val="minor"/>
    </font>
    <font>
      <sz val="10"/>
      <color theme="1"/>
      <name val="Arial"/>
      <family val="2"/>
    </font>
    <font>
      <sz val="8"/>
      <color theme="1"/>
      <name val="Arial"/>
      <family val="2"/>
    </font>
    <font>
      <vertAlign val="superscript"/>
      <sz val="8"/>
      <color theme="1"/>
      <name val="Arial"/>
      <family val="2"/>
    </font>
    <font>
      <b/>
      <vertAlign val="superscript"/>
      <sz val="11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1F497D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36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medium">
        <color indexed="64"/>
      </bottom>
      <diagonal/>
    </border>
    <border>
      <left style="medium">
        <color indexed="64"/>
      </left>
      <right style="thin">
        <color theme="0"/>
      </right>
      <top style="medium">
        <color indexed="64"/>
      </top>
      <bottom style="thin">
        <color theme="0"/>
      </bottom>
      <diagonal/>
    </border>
    <border>
      <left/>
      <right style="thin">
        <color theme="0"/>
      </right>
      <top style="medium">
        <color indexed="64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medium">
        <color auto="1"/>
      </top>
      <bottom style="thin">
        <color theme="0"/>
      </bottom>
      <diagonal/>
    </border>
    <border>
      <left style="thin">
        <color theme="0"/>
      </left>
      <right style="medium">
        <color indexed="64"/>
      </right>
      <top style="medium">
        <color indexed="64"/>
      </top>
      <bottom style="thin">
        <color theme="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theme="0"/>
      </right>
      <top style="thin">
        <color theme="0"/>
      </top>
      <bottom style="medium">
        <color indexed="64"/>
      </bottom>
      <diagonal/>
    </border>
    <border>
      <left style="thin">
        <color theme="0"/>
      </left>
      <right style="medium">
        <color indexed="64"/>
      </right>
      <top style="thin">
        <color theme="0"/>
      </top>
      <bottom style="medium">
        <color indexed="64"/>
      </bottom>
      <diagonal/>
    </border>
    <border>
      <left style="medium">
        <color indexed="64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medium">
        <color indexed="64"/>
      </right>
      <top style="thin">
        <color theme="0"/>
      </top>
      <bottom/>
      <diagonal/>
    </border>
    <border>
      <left style="medium">
        <color indexed="64"/>
      </left>
      <right/>
      <top style="medium">
        <color indexed="64"/>
      </top>
      <bottom style="thin">
        <color theme="0"/>
      </bottom>
      <diagonal/>
    </border>
    <border>
      <left/>
      <right/>
      <top style="medium">
        <color indexed="64"/>
      </top>
      <bottom style="thin">
        <color theme="0"/>
      </bottom>
      <diagonal/>
    </border>
    <border>
      <left/>
      <right style="medium">
        <color indexed="64"/>
      </right>
      <top style="medium">
        <color indexed="64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theme="0"/>
      </right>
      <top/>
      <bottom style="medium">
        <color indexed="64"/>
      </bottom>
      <diagonal/>
    </border>
    <border>
      <left style="thin">
        <color theme="0"/>
      </left>
      <right style="thin">
        <color theme="0"/>
      </right>
      <top/>
      <bottom style="medium">
        <color indexed="64"/>
      </bottom>
      <diagonal/>
    </border>
    <border>
      <left style="medium">
        <color indexed="64"/>
      </left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</borders>
  <cellStyleXfs count="4">
    <xf numFmtId="0" fontId="0" fillId="0" borderId="0"/>
    <xf numFmtId="0" fontId="1" fillId="0" borderId="0"/>
    <xf numFmtId="0" fontId="2" fillId="0" borderId="0"/>
    <xf numFmtId="0" fontId="8" fillId="0" borderId="0" applyNumberFormat="0" applyFill="0" applyBorder="0" applyAlignment="0" applyProtection="0"/>
  </cellStyleXfs>
  <cellXfs count="61">
    <xf numFmtId="0" fontId="0" fillId="0" borderId="0" xfId="0"/>
    <xf numFmtId="0" fontId="4" fillId="2" borderId="1" xfId="0" applyFont="1" applyFill="1" applyBorder="1" applyAlignment="1">
      <alignment horizontal="center" vertical="center" wrapText="1"/>
    </xf>
    <xf numFmtId="0" fontId="3" fillId="4" borderId="7" xfId="0" applyFont="1" applyFill="1" applyBorder="1" applyAlignment="1">
      <alignment horizontal="center" vertical="center" wrapText="1"/>
    </xf>
    <xf numFmtId="0" fontId="3" fillId="4" borderId="8" xfId="0" applyFont="1" applyFill="1" applyBorder="1" applyAlignment="1">
      <alignment horizontal="center" vertical="center" wrapText="1"/>
    </xf>
    <xf numFmtId="0" fontId="3" fillId="4" borderId="7" xfId="0" applyFont="1" applyFill="1" applyBorder="1" applyAlignment="1">
      <alignment horizontal="left" vertical="center"/>
    </xf>
    <xf numFmtId="0" fontId="7" fillId="0" borderId="0" xfId="0" applyFont="1"/>
    <xf numFmtId="0" fontId="3" fillId="4" borderId="6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left"/>
    </xf>
    <xf numFmtId="0" fontId="4" fillId="2" borderId="10" xfId="0" applyFont="1" applyFill="1" applyBorder="1" applyAlignment="1">
      <alignment horizontal="center" vertical="center" wrapText="1"/>
    </xf>
    <xf numFmtId="0" fontId="3" fillId="4" borderId="9" xfId="0" applyFont="1" applyFill="1" applyBorder="1" applyAlignment="1">
      <alignment horizontal="center" vertical="center" wrapText="1"/>
    </xf>
    <xf numFmtId="0" fontId="3" fillId="4" borderId="9" xfId="0" applyFont="1" applyFill="1" applyBorder="1" applyAlignment="1">
      <alignment horizontal="left" vertical="center"/>
    </xf>
    <xf numFmtId="0" fontId="3" fillId="4" borderId="11" xfId="0" applyFont="1" applyFill="1" applyBorder="1" applyAlignment="1">
      <alignment horizontal="center" vertical="center" wrapText="1"/>
    </xf>
    <xf numFmtId="0" fontId="3" fillId="4" borderId="12" xfId="0" applyFont="1" applyFill="1" applyBorder="1" applyAlignment="1">
      <alignment horizontal="center" vertical="center" wrapText="1"/>
    </xf>
    <xf numFmtId="0" fontId="3" fillId="4" borderId="13" xfId="0" applyFont="1" applyFill="1" applyBorder="1" applyAlignment="1">
      <alignment horizontal="center" vertical="center" wrapText="1"/>
    </xf>
    <xf numFmtId="0" fontId="3" fillId="4" borderId="14" xfId="0" applyFont="1" applyFill="1" applyBorder="1" applyAlignment="1">
      <alignment horizontal="center" vertical="center" wrapText="1"/>
    </xf>
    <xf numFmtId="0" fontId="3" fillId="4" borderId="14" xfId="0" applyFont="1" applyFill="1" applyBorder="1" applyAlignment="1">
      <alignment horizontal="left" vertical="center"/>
    </xf>
    <xf numFmtId="0" fontId="3" fillId="4" borderId="15" xfId="0" applyFont="1" applyFill="1" applyBorder="1" applyAlignment="1">
      <alignment horizontal="center" vertical="center" wrapText="1"/>
    </xf>
    <xf numFmtId="0" fontId="4" fillId="2" borderId="22" xfId="0" applyFont="1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 wrapText="1"/>
    </xf>
    <xf numFmtId="0" fontId="4" fillId="2" borderId="24" xfId="0" applyFont="1" applyFill="1" applyBorder="1" applyAlignment="1">
      <alignment horizontal="center" vertical="center" wrapText="1"/>
    </xf>
    <xf numFmtId="0" fontId="4" fillId="2" borderId="25" xfId="0" applyFont="1" applyFill="1" applyBorder="1" applyAlignment="1">
      <alignment horizontal="center" vertical="center" wrapText="1"/>
    </xf>
    <xf numFmtId="0" fontId="3" fillId="5" borderId="7" xfId="0" applyFont="1" applyFill="1" applyBorder="1" applyAlignment="1">
      <alignment horizontal="center" vertical="center" wrapText="1"/>
    </xf>
    <xf numFmtId="0" fontId="3" fillId="5" borderId="9" xfId="0" applyFont="1" applyFill="1" applyBorder="1" applyAlignment="1">
      <alignment horizontal="center" vertical="center" wrapText="1"/>
    </xf>
    <xf numFmtId="0" fontId="3" fillId="5" borderId="14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5" fillId="3" borderId="31" xfId="0" applyFont="1" applyFill="1" applyBorder="1" applyAlignment="1">
      <alignment horizontal="center" vertical="center"/>
    </xf>
    <xf numFmtId="0" fontId="3" fillId="4" borderId="7" xfId="0" quotePrefix="1" applyFont="1" applyFill="1" applyBorder="1" applyAlignment="1">
      <alignment horizontal="center" vertical="center" wrapText="1"/>
    </xf>
    <xf numFmtId="3" fontId="3" fillId="4" borderId="7" xfId="0" quotePrefix="1" applyNumberFormat="1" applyFont="1" applyFill="1" applyBorder="1" applyAlignment="1">
      <alignment horizontal="center" vertical="center" wrapText="1"/>
    </xf>
    <xf numFmtId="3" fontId="3" fillId="4" borderId="14" xfId="0" quotePrefix="1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right" vertical="center"/>
    </xf>
    <xf numFmtId="3" fontId="3" fillId="4" borderId="9" xfId="0" quotePrefix="1" applyNumberFormat="1" applyFont="1" applyFill="1" applyBorder="1" applyAlignment="1">
      <alignment horizontal="center" vertical="center" wrapText="1"/>
    </xf>
    <xf numFmtId="0" fontId="6" fillId="0" borderId="19" xfId="0" applyFont="1" applyBorder="1" applyAlignment="1">
      <alignment horizontal="center" vertical="center"/>
    </xf>
    <xf numFmtId="0" fontId="6" fillId="0" borderId="20" xfId="0" applyFont="1" applyBorder="1" applyAlignment="1">
      <alignment horizontal="center" vertical="center"/>
    </xf>
    <xf numFmtId="0" fontId="6" fillId="0" borderId="21" xfId="0" applyFont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  <xf numFmtId="0" fontId="5" fillId="3" borderId="4" xfId="0" applyFont="1" applyFill="1" applyBorder="1" applyAlignment="1">
      <alignment horizontal="center" vertical="center"/>
    </xf>
    <xf numFmtId="0" fontId="5" fillId="3" borderId="5" xfId="0" applyFont="1" applyFill="1" applyBorder="1" applyAlignment="1">
      <alignment horizontal="center" vertical="center"/>
    </xf>
    <xf numFmtId="0" fontId="8" fillId="4" borderId="16" xfId="3" applyFill="1" applyBorder="1" applyAlignment="1">
      <alignment horizontal="center" vertical="center" wrapText="1"/>
    </xf>
    <xf numFmtId="0" fontId="8" fillId="4" borderId="17" xfId="3" applyFill="1" applyBorder="1" applyAlignment="1">
      <alignment horizontal="center" vertical="center" wrapText="1"/>
    </xf>
    <xf numFmtId="0" fontId="8" fillId="4" borderId="18" xfId="3" applyFill="1" applyBorder="1" applyAlignment="1">
      <alignment horizontal="center" vertical="center" wrapText="1"/>
    </xf>
    <xf numFmtId="0" fontId="5" fillId="3" borderId="29" xfId="0" applyFont="1" applyFill="1" applyBorder="1" applyAlignment="1">
      <alignment horizontal="center" vertical="center"/>
    </xf>
    <xf numFmtId="0" fontId="5" fillId="3" borderId="30" xfId="0" applyFont="1" applyFill="1" applyBorder="1" applyAlignment="1">
      <alignment horizontal="center" vertical="center"/>
    </xf>
    <xf numFmtId="0" fontId="6" fillId="0" borderId="0" xfId="0" applyFont="1" applyAlignment="1">
      <alignment horizontal="left" vertical="center" wrapText="1"/>
    </xf>
    <xf numFmtId="0" fontId="5" fillId="3" borderId="26" xfId="0" applyFont="1" applyFill="1" applyBorder="1" applyAlignment="1">
      <alignment horizontal="center" vertical="center"/>
    </xf>
    <xf numFmtId="0" fontId="5" fillId="3" borderId="27" xfId="0" applyFont="1" applyFill="1" applyBorder="1" applyAlignment="1">
      <alignment horizontal="center" vertical="center"/>
    </xf>
    <xf numFmtId="0" fontId="5" fillId="3" borderId="28" xfId="0" applyFont="1" applyFill="1" applyBorder="1" applyAlignment="1">
      <alignment horizontal="center" vertical="center"/>
    </xf>
    <xf numFmtId="0" fontId="4" fillId="2" borderId="24" xfId="0" applyFont="1" applyFill="1" applyBorder="1" applyAlignment="1">
      <alignment horizontal="center" vertical="center" wrapText="1"/>
    </xf>
    <xf numFmtId="0" fontId="4" fillId="2" borderId="32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4" fillId="2" borderId="33" xfId="0" applyFont="1" applyFill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center" vertical="center"/>
    </xf>
    <xf numFmtId="0" fontId="5" fillId="3" borderId="33" xfId="0" applyFont="1" applyFill="1" applyBorder="1" applyAlignment="1">
      <alignment horizontal="center" vertical="center"/>
    </xf>
    <xf numFmtId="0" fontId="4" fillId="2" borderId="34" xfId="0" applyFont="1" applyFill="1" applyBorder="1" applyAlignment="1">
      <alignment horizontal="center" vertical="center" wrapText="1"/>
    </xf>
    <xf numFmtId="0" fontId="4" fillId="2" borderId="35" xfId="0" applyFont="1" applyFill="1" applyBorder="1" applyAlignment="1">
      <alignment horizontal="center" vertical="center" wrapText="1"/>
    </xf>
    <xf numFmtId="0" fontId="5" fillId="3" borderId="35" xfId="0" applyFont="1" applyFill="1" applyBorder="1" applyAlignment="1">
      <alignment horizontal="center" vertical="center"/>
    </xf>
  </cellXfs>
  <cellStyles count="4">
    <cellStyle name="Hipervínculo" xfId="3" builtinId="8"/>
    <cellStyle name="Normal" xfId="0" builtinId="0"/>
    <cellStyle name="Normal 2" xfId="2"/>
    <cellStyle name="Normal 2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Pol&#237;gonos%20Referenciales%20Localidades%20Obligatorias%20Bloque%20A.kmz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hyperlink" Target="Pol&#237;gonos%20Referenciales%20Localidades%20Obligatorias%20Bloque%20B.kmz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hyperlink" Target="Pol&#237;gonos%20Referenciales%20Localidades%20Obligatorias%20Bloque%20C.kmz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52"/>
  <sheetViews>
    <sheetView zoomScale="80" zoomScaleNormal="80" workbookViewId="0">
      <selection activeCell="I4" sqref="I4:I369"/>
    </sheetView>
  </sheetViews>
  <sheetFormatPr baseColWidth="10" defaultRowHeight="14.25" x14ac:dyDescent="0.2"/>
  <cols>
    <col min="1" max="1" width="5" style="5" bestFit="1" customWidth="1"/>
    <col min="2" max="2" width="11.140625" style="5" bestFit="1" customWidth="1"/>
    <col min="3" max="3" width="18.42578125" style="5" bestFit="1" customWidth="1"/>
    <col min="4" max="4" width="14.85546875" style="5" customWidth="1"/>
    <col min="5" max="5" width="15.5703125" style="7" customWidth="1"/>
    <col min="6" max="6" width="15.7109375" style="7" customWidth="1"/>
    <col min="7" max="7" width="20.42578125" style="7" customWidth="1"/>
    <col min="8" max="8" width="30.42578125" style="7" customWidth="1"/>
    <col min="9" max="9" width="23.28515625" style="5" customWidth="1"/>
    <col min="10" max="16384" width="11.42578125" style="5"/>
  </cols>
  <sheetData>
    <row r="1" spans="1:9" s="24" customFormat="1" ht="21.75" customHeight="1" thickBot="1" x14ac:dyDescent="0.3">
      <c r="A1" s="36" t="s">
        <v>2695</v>
      </c>
      <c r="B1" s="37"/>
      <c r="C1" s="37"/>
      <c r="D1" s="37"/>
      <c r="E1" s="37"/>
      <c r="F1" s="37"/>
      <c r="G1" s="37"/>
      <c r="H1" s="37"/>
      <c r="I1" s="38"/>
    </row>
    <row r="2" spans="1:9" s="24" customFormat="1" ht="24.75" customHeight="1" x14ac:dyDescent="0.25">
      <c r="A2" s="39" t="s">
        <v>0</v>
      </c>
      <c r="B2" s="40"/>
      <c r="C2" s="40"/>
      <c r="D2" s="41"/>
      <c r="E2" s="41"/>
      <c r="F2" s="41"/>
      <c r="G2" s="41"/>
      <c r="H2" s="41"/>
      <c r="I2" s="42"/>
    </row>
    <row r="3" spans="1:9" s="24" customFormat="1" ht="58.5" customHeight="1" thickBot="1" x14ac:dyDescent="0.3">
      <c r="A3" s="17" t="s">
        <v>1</v>
      </c>
      <c r="B3" s="1" t="s">
        <v>2</v>
      </c>
      <c r="C3" s="1" t="s">
        <v>3</v>
      </c>
      <c r="D3" s="1" t="s">
        <v>4</v>
      </c>
      <c r="E3" s="25" t="s">
        <v>5</v>
      </c>
      <c r="F3" s="25" t="s">
        <v>6</v>
      </c>
      <c r="G3" s="25" t="s">
        <v>7</v>
      </c>
      <c r="H3" s="25" t="s">
        <v>8</v>
      </c>
      <c r="I3" s="18" t="s">
        <v>9</v>
      </c>
    </row>
    <row r="4" spans="1:9" x14ac:dyDescent="0.2">
      <c r="A4" s="6">
        <v>1</v>
      </c>
      <c r="B4" s="2" t="s">
        <v>2705</v>
      </c>
      <c r="C4" s="21"/>
      <c r="D4" s="2" t="s">
        <v>10</v>
      </c>
      <c r="E4" s="4" t="s">
        <v>11</v>
      </c>
      <c r="F4" s="4" t="s">
        <v>12</v>
      </c>
      <c r="G4" s="4" t="s">
        <v>13</v>
      </c>
      <c r="H4" s="4" t="s">
        <v>14</v>
      </c>
      <c r="I4" s="43" t="s">
        <v>2708</v>
      </c>
    </row>
    <row r="5" spans="1:9" ht="15" customHeight="1" x14ac:dyDescent="0.2">
      <c r="A5" s="11">
        <v>2</v>
      </c>
      <c r="B5" s="9" t="s">
        <v>2705</v>
      </c>
      <c r="C5" s="22"/>
      <c r="D5" s="9" t="s">
        <v>15</v>
      </c>
      <c r="E5" s="10" t="s">
        <v>11</v>
      </c>
      <c r="F5" s="10" t="s">
        <v>12</v>
      </c>
      <c r="G5" s="10" t="s">
        <v>13</v>
      </c>
      <c r="H5" s="10" t="s">
        <v>16</v>
      </c>
      <c r="I5" s="44"/>
    </row>
    <row r="6" spans="1:9" ht="15" customHeight="1" x14ac:dyDescent="0.2">
      <c r="A6" s="11">
        <v>3</v>
      </c>
      <c r="B6" s="9" t="s">
        <v>2705</v>
      </c>
      <c r="C6" s="22"/>
      <c r="D6" s="9" t="s">
        <v>17</v>
      </c>
      <c r="E6" s="10" t="s">
        <v>11</v>
      </c>
      <c r="F6" s="10" t="s">
        <v>12</v>
      </c>
      <c r="G6" s="10" t="s">
        <v>13</v>
      </c>
      <c r="H6" s="10" t="s">
        <v>18</v>
      </c>
      <c r="I6" s="44"/>
    </row>
    <row r="7" spans="1:9" ht="15" customHeight="1" x14ac:dyDescent="0.2">
      <c r="A7" s="11">
        <v>4</v>
      </c>
      <c r="B7" s="9" t="s">
        <v>2705</v>
      </c>
      <c r="C7" s="22"/>
      <c r="D7" s="9" t="s">
        <v>19</v>
      </c>
      <c r="E7" s="10" t="s">
        <v>11</v>
      </c>
      <c r="F7" s="10" t="s">
        <v>12</v>
      </c>
      <c r="G7" s="10" t="s">
        <v>13</v>
      </c>
      <c r="H7" s="10" t="s">
        <v>20</v>
      </c>
      <c r="I7" s="44"/>
    </row>
    <row r="8" spans="1:9" ht="15" customHeight="1" x14ac:dyDescent="0.2">
      <c r="A8" s="11">
        <v>5</v>
      </c>
      <c r="B8" s="9" t="s">
        <v>2705</v>
      </c>
      <c r="C8" s="22"/>
      <c r="D8" s="9" t="s">
        <v>21</v>
      </c>
      <c r="E8" s="10" t="s">
        <v>11</v>
      </c>
      <c r="F8" s="10" t="s">
        <v>12</v>
      </c>
      <c r="G8" s="10" t="s">
        <v>22</v>
      </c>
      <c r="H8" s="10" t="s">
        <v>23</v>
      </c>
      <c r="I8" s="44"/>
    </row>
    <row r="9" spans="1:9" ht="15" customHeight="1" x14ac:dyDescent="0.2">
      <c r="A9" s="11">
        <v>6</v>
      </c>
      <c r="B9" s="9" t="s">
        <v>2705</v>
      </c>
      <c r="C9" s="22"/>
      <c r="D9" s="9" t="s">
        <v>24</v>
      </c>
      <c r="E9" s="10" t="s">
        <v>25</v>
      </c>
      <c r="F9" s="10" t="s">
        <v>25</v>
      </c>
      <c r="G9" s="10" t="s">
        <v>25</v>
      </c>
      <c r="H9" s="10" t="s">
        <v>26</v>
      </c>
      <c r="I9" s="44"/>
    </row>
    <row r="10" spans="1:9" ht="15" customHeight="1" x14ac:dyDescent="0.2">
      <c r="A10" s="11">
        <v>7</v>
      </c>
      <c r="B10" s="9" t="s">
        <v>2705</v>
      </c>
      <c r="C10" s="22"/>
      <c r="D10" s="9" t="s">
        <v>27</v>
      </c>
      <c r="E10" s="10" t="s">
        <v>25</v>
      </c>
      <c r="F10" s="10" t="s">
        <v>28</v>
      </c>
      <c r="G10" s="10" t="s">
        <v>29</v>
      </c>
      <c r="H10" s="10" t="s">
        <v>30</v>
      </c>
      <c r="I10" s="44"/>
    </row>
    <row r="11" spans="1:9" ht="15" customHeight="1" x14ac:dyDescent="0.2">
      <c r="A11" s="11">
        <v>8</v>
      </c>
      <c r="B11" s="9" t="s">
        <v>2705</v>
      </c>
      <c r="C11" s="22"/>
      <c r="D11" s="9" t="s">
        <v>31</v>
      </c>
      <c r="E11" s="10" t="s">
        <v>32</v>
      </c>
      <c r="F11" s="10" t="s">
        <v>33</v>
      </c>
      <c r="G11" s="10" t="s">
        <v>34</v>
      </c>
      <c r="H11" s="10" t="s">
        <v>35</v>
      </c>
      <c r="I11" s="44"/>
    </row>
    <row r="12" spans="1:9" ht="15" customHeight="1" x14ac:dyDescent="0.2">
      <c r="A12" s="11">
        <v>9</v>
      </c>
      <c r="B12" s="9" t="s">
        <v>2705</v>
      </c>
      <c r="C12" s="22"/>
      <c r="D12" s="9" t="s">
        <v>36</v>
      </c>
      <c r="E12" s="10" t="s">
        <v>32</v>
      </c>
      <c r="F12" s="10" t="s">
        <v>33</v>
      </c>
      <c r="G12" s="10" t="s">
        <v>34</v>
      </c>
      <c r="H12" s="10" t="s">
        <v>37</v>
      </c>
      <c r="I12" s="44"/>
    </row>
    <row r="13" spans="1:9" ht="15" customHeight="1" x14ac:dyDescent="0.2">
      <c r="A13" s="11">
        <v>10</v>
      </c>
      <c r="B13" s="9" t="s">
        <v>2705</v>
      </c>
      <c r="C13" s="22"/>
      <c r="D13" s="9" t="s">
        <v>38</v>
      </c>
      <c r="E13" s="10" t="s">
        <v>32</v>
      </c>
      <c r="F13" s="10" t="s">
        <v>33</v>
      </c>
      <c r="G13" s="10" t="s">
        <v>39</v>
      </c>
      <c r="H13" s="10" t="s">
        <v>40</v>
      </c>
      <c r="I13" s="44"/>
    </row>
    <row r="14" spans="1:9" ht="15" customHeight="1" x14ac:dyDescent="0.2">
      <c r="A14" s="11">
        <v>11</v>
      </c>
      <c r="B14" s="9" t="s">
        <v>2705</v>
      </c>
      <c r="C14" s="22"/>
      <c r="D14" s="9" t="s">
        <v>41</v>
      </c>
      <c r="E14" s="10" t="s">
        <v>32</v>
      </c>
      <c r="F14" s="10" t="s">
        <v>42</v>
      </c>
      <c r="G14" s="10" t="s">
        <v>43</v>
      </c>
      <c r="H14" s="10" t="s">
        <v>44</v>
      </c>
      <c r="I14" s="44"/>
    </row>
    <row r="15" spans="1:9" ht="15" customHeight="1" x14ac:dyDescent="0.2">
      <c r="A15" s="11">
        <v>12</v>
      </c>
      <c r="B15" s="9" t="s">
        <v>2705</v>
      </c>
      <c r="C15" s="22"/>
      <c r="D15" s="9" t="s">
        <v>45</v>
      </c>
      <c r="E15" s="10" t="s">
        <v>32</v>
      </c>
      <c r="F15" s="10" t="s">
        <v>42</v>
      </c>
      <c r="G15" s="10" t="s">
        <v>43</v>
      </c>
      <c r="H15" s="10" t="s">
        <v>46</v>
      </c>
      <c r="I15" s="44"/>
    </row>
    <row r="16" spans="1:9" ht="15" customHeight="1" x14ac:dyDescent="0.2">
      <c r="A16" s="11">
        <v>13</v>
      </c>
      <c r="B16" s="9" t="s">
        <v>2705</v>
      </c>
      <c r="C16" s="22"/>
      <c r="D16" s="9" t="s">
        <v>47</v>
      </c>
      <c r="E16" s="10" t="s">
        <v>32</v>
      </c>
      <c r="F16" s="10" t="s">
        <v>42</v>
      </c>
      <c r="G16" s="10" t="s">
        <v>48</v>
      </c>
      <c r="H16" s="10" t="s">
        <v>49</v>
      </c>
      <c r="I16" s="44"/>
    </row>
    <row r="17" spans="1:9" ht="15" customHeight="1" x14ac:dyDescent="0.2">
      <c r="A17" s="11">
        <v>14</v>
      </c>
      <c r="B17" s="9" t="s">
        <v>2705</v>
      </c>
      <c r="C17" s="22"/>
      <c r="D17" s="9" t="s">
        <v>50</v>
      </c>
      <c r="E17" s="10" t="s">
        <v>32</v>
      </c>
      <c r="F17" s="10" t="s">
        <v>42</v>
      </c>
      <c r="G17" s="10" t="s">
        <v>42</v>
      </c>
      <c r="H17" s="10" t="s">
        <v>51</v>
      </c>
      <c r="I17" s="44"/>
    </row>
    <row r="18" spans="1:9" ht="15" customHeight="1" x14ac:dyDescent="0.2">
      <c r="A18" s="11">
        <v>15</v>
      </c>
      <c r="B18" s="9" t="s">
        <v>2705</v>
      </c>
      <c r="C18" s="22"/>
      <c r="D18" s="9" t="s">
        <v>52</v>
      </c>
      <c r="E18" s="10" t="s">
        <v>53</v>
      </c>
      <c r="F18" s="10" t="s">
        <v>54</v>
      </c>
      <c r="G18" s="10" t="s">
        <v>55</v>
      </c>
      <c r="H18" s="10" t="s">
        <v>56</v>
      </c>
      <c r="I18" s="44"/>
    </row>
    <row r="19" spans="1:9" ht="15" customHeight="1" x14ac:dyDescent="0.2">
      <c r="A19" s="11">
        <v>16</v>
      </c>
      <c r="B19" s="9" t="s">
        <v>2705</v>
      </c>
      <c r="C19" s="22"/>
      <c r="D19" s="9" t="s">
        <v>57</v>
      </c>
      <c r="E19" s="10" t="s">
        <v>53</v>
      </c>
      <c r="F19" s="10" t="s">
        <v>54</v>
      </c>
      <c r="G19" s="10" t="s">
        <v>55</v>
      </c>
      <c r="H19" s="10" t="s">
        <v>58</v>
      </c>
      <c r="I19" s="44"/>
    </row>
    <row r="20" spans="1:9" ht="15" customHeight="1" x14ac:dyDescent="0.2">
      <c r="A20" s="11">
        <v>17</v>
      </c>
      <c r="B20" s="9" t="s">
        <v>2705</v>
      </c>
      <c r="C20" s="22"/>
      <c r="D20" s="9" t="s">
        <v>59</v>
      </c>
      <c r="E20" s="10" t="s">
        <v>53</v>
      </c>
      <c r="F20" s="10" t="s">
        <v>54</v>
      </c>
      <c r="G20" s="10" t="s">
        <v>55</v>
      </c>
      <c r="H20" s="10" t="s">
        <v>60</v>
      </c>
      <c r="I20" s="44"/>
    </row>
    <row r="21" spans="1:9" ht="15" customHeight="1" x14ac:dyDescent="0.2">
      <c r="A21" s="11">
        <v>18</v>
      </c>
      <c r="B21" s="9" t="s">
        <v>2705</v>
      </c>
      <c r="C21" s="22"/>
      <c r="D21" s="9" t="s">
        <v>61</v>
      </c>
      <c r="E21" s="10" t="s">
        <v>53</v>
      </c>
      <c r="F21" s="10" t="s">
        <v>54</v>
      </c>
      <c r="G21" s="10" t="s">
        <v>55</v>
      </c>
      <c r="H21" s="10" t="s">
        <v>62</v>
      </c>
      <c r="I21" s="44"/>
    </row>
    <row r="22" spans="1:9" ht="15" customHeight="1" x14ac:dyDescent="0.2">
      <c r="A22" s="11">
        <v>19</v>
      </c>
      <c r="B22" s="9" t="s">
        <v>2705</v>
      </c>
      <c r="C22" s="22"/>
      <c r="D22" s="9" t="s">
        <v>63</v>
      </c>
      <c r="E22" s="10" t="s">
        <v>53</v>
      </c>
      <c r="F22" s="10" t="s">
        <v>54</v>
      </c>
      <c r="G22" s="10" t="s">
        <v>55</v>
      </c>
      <c r="H22" s="10" t="s">
        <v>64</v>
      </c>
      <c r="I22" s="44"/>
    </row>
    <row r="23" spans="1:9" ht="15" customHeight="1" x14ac:dyDescent="0.2">
      <c r="A23" s="11">
        <v>20</v>
      </c>
      <c r="B23" s="9" t="s">
        <v>2705</v>
      </c>
      <c r="C23" s="22"/>
      <c r="D23" s="9" t="s">
        <v>65</v>
      </c>
      <c r="E23" s="10" t="s">
        <v>53</v>
      </c>
      <c r="F23" s="10" t="s">
        <v>54</v>
      </c>
      <c r="G23" s="10" t="s">
        <v>55</v>
      </c>
      <c r="H23" s="10" t="s">
        <v>66</v>
      </c>
      <c r="I23" s="44"/>
    </row>
    <row r="24" spans="1:9" ht="15" customHeight="1" x14ac:dyDescent="0.2">
      <c r="A24" s="11">
        <v>21</v>
      </c>
      <c r="B24" s="9" t="s">
        <v>2705</v>
      </c>
      <c r="C24" s="22"/>
      <c r="D24" s="9" t="s">
        <v>67</v>
      </c>
      <c r="E24" s="10" t="s">
        <v>53</v>
      </c>
      <c r="F24" s="10" t="s">
        <v>54</v>
      </c>
      <c r="G24" s="10" t="s">
        <v>55</v>
      </c>
      <c r="H24" s="10" t="s">
        <v>68</v>
      </c>
      <c r="I24" s="44"/>
    </row>
    <row r="25" spans="1:9" ht="15" customHeight="1" x14ac:dyDescent="0.2">
      <c r="A25" s="11">
        <v>22</v>
      </c>
      <c r="B25" s="9" t="s">
        <v>2705</v>
      </c>
      <c r="C25" s="22"/>
      <c r="D25" s="9" t="s">
        <v>69</v>
      </c>
      <c r="E25" s="10" t="s">
        <v>53</v>
      </c>
      <c r="F25" s="10" t="s">
        <v>54</v>
      </c>
      <c r="G25" s="10" t="s">
        <v>55</v>
      </c>
      <c r="H25" s="10" t="s">
        <v>70</v>
      </c>
      <c r="I25" s="44"/>
    </row>
    <row r="26" spans="1:9" ht="15" customHeight="1" x14ac:dyDescent="0.2">
      <c r="A26" s="11">
        <v>23</v>
      </c>
      <c r="B26" s="9" t="s">
        <v>2705</v>
      </c>
      <c r="C26" s="22"/>
      <c r="D26" s="9" t="s">
        <v>71</v>
      </c>
      <c r="E26" s="10" t="s">
        <v>53</v>
      </c>
      <c r="F26" s="10" t="s">
        <v>54</v>
      </c>
      <c r="G26" s="10" t="s">
        <v>72</v>
      </c>
      <c r="H26" s="10" t="s">
        <v>73</v>
      </c>
      <c r="I26" s="44"/>
    </row>
    <row r="27" spans="1:9" ht="15" customHeight="1" x14ac:dyDescent="0.2">
      <c r="A27" s="11">
        <v>24</v>
      </c>
      <c r="B27" s="9" t="s">
        <v>2705</v>
      </c>
      <c r="C27" s="22"/>
      <c r="D27" s="9" t="s">
        <v>74</v>
      </c>
      <c r="E27" s="10" t="s">
        <v>53</v>
      </c>
      <c r="F27" s="10" t="s">
        <v>54</v>
      </c>
      <c r="G27" s="10" t="s">
        <v>75</v>
      </c>
      <c r="H27" s="10" t="s">
        <v>76</v>
      </c>
      <c r="I27" s="44"/>
    </row>
    <row r="28" spans="1:9" ht="15" customHeight="1" x14ac:dyDescent="0.2">
      <c r="A28" s="11">
        <v>25</v>
      </c>
      <c r="B28" s="9" t="s">
        <v>2705</v>
      </c>
      <c r="C28" s="22"/>
      <c r="D28" s="9" t="s">
        <v>77</v>
      </c>
      <c r="E28" s="10" t="s">
        <v>53</v>
      </c>
      <c r="F28" s="10" t="s">
        <v>78</v>
      </c>
      <c r="G28" s="10" t="s">
        <v>79</v>
      </c>
      <c r="H28" s="10" t="s">
        <v>80</v>
      </c>
      <c r="I28" s="44"/>
    </row>
    <row r="29" spans="1:9" ht="15" customHeight="1" x14ac:dyDescent="0.2">
      <c r="A29" s="11">
        <v>26</v>
      </c>
      <c r="B29" s="9" t="s">
        <v>2705</v>
      </c>
      <c r="C29" s="22"/>
      <c r="D29" s="9" t="s">
        <v>81</v>
      </c>
      <c r="E29" s="10" t="s">
        <v>53</v>
      </c>
      <c r="F29" s="10" t="s">
        <v>82</v>
      </c>
      <c r="G29" s="10" t="s">
        <v>83</v>
      </c>
      <c r="H29" s="10" t="s">
        <v>84</v>
      </c>
      <c r="I29" s="44"/>
    </row>
    <row r="30" spans="1:9" ht="15" customHeight="1" x14ac:dyDescent="0.2">
      <c r="A30" s="11">
        <v>27</v>
      </c>
      <c r="B30" s="9" t="s">
        <v>2705</v>
      </c>
      <c r="C30" s="22"/>
      <c r="D30" s="9" t="s">
        <v>85</v>
      </c>
      <c r="E30" s="10" t="s">
        <v>53</v>
      </c>
      <c r="F30" s="10" t="s">
        <v>82</v>
      </c>
      <c r="G30" s="10" t="s">
        <v>86</v>
      </c>
      <c r="H30" s="10" t="s">
        <v>87</v>
      </c>
      <c r="I30" s="44"/>
    </row>
    <row r="31" spans="1:9" ht="15" customHeight="1" x14ac:dyDescent="0.2">
      <c r="A31" s="11">
        <v>28</v>
      </c>
      <c r="B31" s="9" t="s">
        <v>2705</v>
      </c>
      <c r="C31" s="22"/>
      <c r="D31" s="9" t="s">
        <v>88</v>
      </c>
      <c r="E31" s="10" t="s">
        <v>53</v>
      </c>
      <c r="F31" s="10" t="s">
        <v>82</v>
      </c>
      <c r="G31" s="10" t="s">
        <v>86</v>
      </c>
      <c r="H31" s="10" t="s">
        <v>89</v>
      </c>
      <c r="I31" s="44"/>
    </row>
    <row r="32" spans="1:9" ht="15" customHeight="1" x14ac:dyDescent="0.2">
      <c r="A32" s="11">
        <v>29</v>
      </c>
      <c r="B32" s="9" t="s">
        <v>2705</v>
      </c>
      <c r="C32" s="22"/>
      <c r="D32" s="9" t="s">
        <v>90</v>
      </c>
      <c r="E32" s="10" t="s">
        <v>53</v>
      </c>
      <c r="F32" s="10" t="s">
        <v>82</v>
      </c>
      <c r="G32" s="10" t="s">
        <v>91</v>
      </c>
      <c r="H32" s="10" t="s">
        <v>92</v>
      </c>
      <c r="I32" s="44"/>
    </row>
    <row r="33" spans="1:9" ht="15" customHeight="1" x14ac:dyDescent="0.2">
      <c r="A33" s="11">
        <v>30</v>
      </c>
      <c r="B33" s="9" t="s">
        <v>2705</v>
      </c>
      <c r="C33" s="22"/>
      <c r="D33" s="9" t="s">
        <v>93</v>
      </c>
      <c r="E33" s="10" t="s">
        <v>53</v>
      </c>
      <c r="F33" s="10" t="s">
        <v>82</v>
      </c>
      <c r="G33" s="10" t="s">
        <v>91</v>
      </c>
      <c r="H33" s="10" t="s">
        <v>94</v>
      </c>
      <c r="I33" s="44"/>
    </row>
    <row r="34" spans="1:9" ht="15" customHeight="1" x14ac:dyDescent="0.2">
      <c r="A34" s="11">
        <v>31</v>
      </c>
      <c r="B34" s="9" t="s">
        <v>2705</v>
      </c>
      <c r="C34" s="22"/>
      <c r="D34" s="9" t="s">
        <v>95</v>
      </c>
      <c r="E34" s="10" t="s">
        <v>53</v>
      </c>
      <c r="F34" s="10" t="s">
        <v>82</v>
      </c>
      <c r="G34" s="10" t="s">
        <v>91</v>
      </c>
      <c r="H34" s="10" t="s">
        <v>96</v>
      </c>
      <c r="I34" s="44"/>
    </row>
    <row r="35" spans="1:9" ht="15" customHeight="1" x14ac:dyDescent="0.2">
      <c r="A35" s="11">
        <v>32</v>
      </c>
      <c r="B35" s="9" t="s">
        <v>2705</v>
      </c>
      <c r="C35" s="22"/>
      <c r="D35" s="9" t="s">
        <v>97</v>
      </c>
      <c r="E35" s="10" t="s">
        <v>53</v>
      </c>
      <c r="F35" s="10" t="s">
        <v>82</v>
      </c>
      <c r="G35" s="10" t="s">
        <v>91</v>
      </c>
      <c r="H35" s="10" t="s">
        <v>98</v>
      </c>
      <c r="I35" s="44"/>
    </row>
    <row r="36" spans="1:9" ht="15" customHeight="1" x14ac:dyDescent="0.2">
      <c r="A36" s="11">
        <v>33</v>
      </c>
      <c r="B36" s="9" t="s">
        <v>2705</v>
      </c>
      <c r="C36" s="22"/>
      <c r="D36" s="9" t="s">
        <v>99</v>
      </c>
      <c r="E36" s="10" t="s">
        <v>100</v>
      </c>
      <c r="F36" s="10" t="s">
        <v>101</v>
      </c>
      <c r="G36" s="10" t="s">
        <v>101</v>
      </c>
      <c r="H36" s="10" t="s">
        <v>102</v>
      </c>
      <c r="I36" s="44"/>
    </row>
    <row r="37" spans="1:9" ht="15" customHeight="1" x14ac:dyDescent="0.2">
      <c r="A37" s="11">
        <v>34</v>
      </c>
      <c r="B37" s="9" t="s">
        <v>2705</v>
      </c>
      <c r="C37" s="22"/>
      <c r="D37" s="9" t="s">
        <v>103</v>
      </c>
      <c r="E37" s="10" t="s">
        <v>100</v>
      </c>
      <c r="F37" s="10" t="s">
        <v>104</v>
      </c>
      <c r="G37" s="10" t="s">
        <v>104</v>
      </c>
      <c r="H37" s="10" t="s">
        <v>105</v>
      </c>
      <c r="I37" s="44"/>
    </row>
    <row r="38" spans="1:9" ht="15" customHeight="1" x14ac:dyDescent="0.2">
      <c r="A38" s="11">
        <v>35</v>
      </c>
      <c r="B38" s="9" t="s">
        <v>2705</v>
      </c>
      <c r="C38" s="22"/>
      <c r="D38" s="9" t="s">
        <v>106</v>
      </c>
      <c r="E38" s="10" t="s">
        <v>100</v>
      </c>
      <c r="F38" s="10" t="s">
        <v>100</v>
      </c>
      <c r="G38" s="10" t="s">
        <v>107</v>
      </c>
      <c r="H38" s="10" t="s">
        <v>108</v>
      </c>
      <c r="I38" s="44"/>
    </row>
    <row r="39" spans="1:9" ht="15" customHeight="1" x14ac:dyDescent="0.2">
      <c r="A39" s="11">
        <v>36</v>
      </c>
      <c r="B39" s="9" t="s">
        <v>2705</v>
      </c>
      <c r="C39" s="22"/>
      <c r="D39" s="9" t="s">
        <v>109</v>
      </c>
      <c r="E39" s="10" t="s">
        <v>110</v>
      </c>
      <c r="F39" s="10" t="s">
        <v>111</v>
      </c>
      <c r="G39" s="10" t="s">
        <v>112</v>
      </c>
      <c r="H39" s="10" t="s">
        <v>113</v>
      </c>
      <c r="I39" s="44"/>
    </row>
    <row r="40" spans="1:9" ht="15" customHeight="1" x14ac:dyDescent="0.2">
      <c r="A40" s="11">
        <v>37</v>
      </c>
      <c r="B40" s="9" t="s">
        <v>2705</v>
      </c>
      <c r="C40" s="22"/>
      <c r="D40" s="9" t="s">
        <v>114</v>
      </c>
      <c r="E40" s="10" t="s">
        <v>110</v>
      </c>
      <c r="F40" s="10" t="s">
        <v>115</v>
      </c>
      <c r="G40" s="10" t="s">
        <v>116</v>
      </c>
      <c r="H40" s="10" t="s">
        <v>117</v>
      </c>
      <c r="I40" s="44"/>
    </row>
    <row r="41" spans="1:9" ht="15" customHeight="1" x14ac:dyDescent="0.2">
      <c r="A41" s="11">
        <v>38</v>
      </c>
      <c r="B41" s="9" t="s">
        <v>2705</v>
      </c>
      <c r="C41" s="22"/>
      <c r="D41" s="9" t="s">
        <v>118</v>
      </c>
      <c r="E41" s="10" t="s">
        <v>110</v>
      </c>
      <c r="F41" s="10" t="s">
        <v>115</v>
      </c>
      <c r="G41" s="10" t="s">
        <v>119</v>
      </c>
      <c r="H41" s="10" t="s">
        <v>120</v>
      </c>
      <c r="I41" s="44"/>
    </row>
    <row r="42" spans="1:9" ht="15" customHeight="1" x14ac:dyDescent="0.2">
      <c r="A42" s="11">
        <v>39</v>
      </c>
      <c r="B42" s="9" t="s">
        <v>2705</v>
      </c>
      <c r="C42" s="22"/>
      <c r="D42" s="9" t="s">
        <v>121</v>
      </c>
      <c r="E42" s="10" t="s">
        <v>110</v>
      </c>
      <c r="F42" s="10" t="s">
        <v>115</v>
      </c>
      <c r="G42" s="10" t="s">
        <v>119</v>
      </c>
      <c r="H42" s="10" t="s">
        <v>122</v>
      </c>
      <c r="I42" s="44"/>
    </row>
    <row r="43" spans="1:9" ht="15" customHeight="1" x14ac:dyDescent="0.2">
      <c r="A43" s="11">
        <v>40</v>
      </c>
      <c r="B43" s="9" t="s">
        <v>2705</v>
      </c>
      <c r="C43" s="22"/>
      <c r="D43" s="9" t="s">
        <v>123</v>
      </c>
      <c r="E43" s="10" t="s">
        <v>110</v>
      </c>
      <c r="F43" s="10" t="s">
        <v>124</v>
      </c>
      <c r="G43" s="10" t="s">
        <v>125</v>
      </c>
      <c r="H43" s="10" t="s">
        <v>126</v>
      </c>
      <c r="I43" s="44"/>
    </row>
    <row r="44" spans="1:9" ht="15" customHeight="1" x14ac:dyDescent="0.2">
      <c r="A44" s="11">
        <v>41</v>
      </c>
      <c r="B44" s="9" t="s">
        <v>2705</v>
      </c>
      <c r="C44" s="22"/>
      <c r="D44" s="9" t="s">
        <v>127</v>
      </c>
      <c r="E44" s="10" t="s">
        <v>110</v>
      </c>
      <c r="F44" s="10" t="s">
        <v>124</v>
      </c>
      <c r="G44" s="10" t="s">
        <v>128</v>
      </c>
      <c r="H44" s="10" t="s">
        <v>129</v>
      </c>
      <c r="I44" s="44"/>
    </row>
    <row r="45" spans="1:9" ht="15" customHeight="1" x14ac:dyDescent="0.2">
      <c r="A45" s="11">
        <v>42</v>
      </c>
      <c r="B45" s="9" t="s">
        <v>2705</v>
      </c>
      <c r="C45" s="22"/>
      <c r="D45" s="9" t="s">
        <v>130</v>
      </c>
      <c r="E45" s="10" t="s">
        <v>131</v>
      </c>
      <c r="F45" s="10" t="s">
        <v>132</v>
      </c>
      <c r="G45" s="10" t="s">
        <v>132</v>
      </c>
      <c r="H45" s="10" t="s">
        <v>133</v>
      </c>
      <c r="I45" s="44"/>
    </row>
    <row r="46" spans="1:9" ht="15" customHeight="1" x14ac:dyDescent="0.2">
      <c r="A46" s="11">
        <v>43</v>
      </c>
      <c r="B46" s="9" t="s">
        <v>2705</v>
      </c>
      <c r="C46" s="22"/>
      <c r="D46" s="9" t="s">
        <v>134</v>
      </c>
      <c r="E46" s="10" t="s">
        <v>131</v>
      </c>
      <c r="F46" s="10" t="s">
        <v>132</v>
      </c>
      <c r="G46" s="10" t="s">
        <v>132</v>
      </c>
      <c r="H46" s="10" t="s">
        <v>135</v>
      </c>
      <c r="I46" s="44"/>
    </row>
    <row r="47" spans="1:9" ht="15" customHeight="1" x14ac:dyDescent="0.2">
      <c r="A47" s="11">
        <v>44</v>
      </c>
      <c r="B47" s="9" t="s">
        <v>2705</v>
      </c>
      <c r="C47" s="22"/>
      <c r="D47" s="9" t="s">
        <v>136</v>
      </c>
      <c r="E47" s="10" t="s">
        <v>131</v>
      </c>
      <c r="F47" s="10" t="s">
        <v>132</v>
      </c>
      <c r="G47" s="10" t="s">
        <v>137</v>
      </c>
      <c r="H47" s="10" t="s">
        <v>138</v>
      </c>
      <c r="I47" s="44"/>
    </row>
    <row r="48" spans="1:9" ht="15" customHeight="1" x14ac:dyDescent="0.2">
      <c r="A48" s="11">
        <v>45</v>
      </c>
      <c r="B48" s="9" t="s">
        <v>2705</v>
      </c>
      <c r="C48" s="22"/>
      <c r="D48" s="9" t="s">
        <v>139</v>
      </c>
      <c r="E48" s="10" t="s">
        <v>131</v>
      </c>
      <c r="F48" s="10" t="s">
        <v>140</v>
      </c>
      <c r="G48" s="10" t="s">
        <v>141</v>
      </c>
      <c r="H48" s="10" t="s">
        <v>142</v>
      </c>
      <c r="I48" s="44"/>
    </row>
    <row r="49" spans="1:9" ht="15" customHeight="1" x14ac:dyDescent="0.2">
      <c r="A49" s="11">
        <v>46</v>
      </c>
      <c r="B49" s="9" t="s">
        <v>2705</v>
      </c>
      <c r="C49" s="22"/>
      <c r="D49" s="9" t="s">
        <v>143</v>
      </c>
      <c r="E49" s="10" t="s">
        <v>131</v>
      </c>
      <c r="F49" s="10" t="s">
        <v>140</v>
      </c>
      <c r="G49" s="10" t="s">
        <v>144</v>
      </c>
      <c r="H49" s="10" t="s">
        <v>145</v>
      </c>
      <c r="I49" s="44"/>
    </row>
    <row r="50" spans="1:9" ht="15" customHeight="1" x14ac:dyDescent="0.2">
      <c r="A50" s="11">
        <v>47</v>
      </c>
      <c r="B50" s="9" t="s">
        <v>2705</v>
      </c>
      <c r="C50" s="22"/>
      <c r="D50" s="9" t="s">
        <v>146</v>
      </c>
      <c r="E50" s="10" t="s">
        <v>131</v>
      </c>
      <c r="F50" s="10" t="s">
        <v>147</v>
      </c>
      <c r="G50" s="10" t="s">
        <v>148</v>
      </c>
      <c r="H50" s="10" t="s">
        <v>149</v>
      </c>
      <c r="I50" s="44"/>
    </row>
    <row r="51" spans="1:9" ht="15" customHeight="1" x14ac:dyDescent="0.2">
      <c r="A51" s="11">
        <v>48</v>
      </c>
      <c r="B51" s="9" t="s">
        <v>2705</v>
      </c>
      <c r="C51" s="22"/>
      <c r="D51" s="9" t="s">
        <v>150</v>
      </c>
      <c r="E51" s="10" t="s">
        <v>131</v>
      </c>
      <c r="F51" s="10" t="s">
        <v>147</v>
      </c>
      <c r="G51" s="10" t="s">
        <v>151</v>
      </c>
      <c r="H51" s="10" t="s">
        <v>152</v>
      </c>
      <c r="I51" s="44"/>
    </row>
    <row r="52" spans="1:9" ht="15" customHeight="1" x14ac:dyDescent="0.2">
      <c r="A52" s="11">
        <v>49</v>
      </c>
      <c r="B52" s="9" t="s">
        <v>2705</v>
      </c>
      <c r="C52" s="22"/>
      <c r="D52" s="9" t="s">
        <v>153</v>
      </c>
      <c r="E52" s="10" t="s">
        <v>131</v>
      </c>
      <c r="F52" s="10" t="s">
        <v>147</v>
      </c>
      <c r="G52" s="10" t="s">
        <v>151</v>
      </c>
      <c r="H52" s="10" t="s">
        <v>154</v>
      </c>
      <c r="I52" s="44"/>
    </row>
    <row r="53" spans="1:9" ht="15" customHeight="1" x14ac:dyDescent="0.2">
      <c r="A53" s="11">
        <v>50</v>
      </c>
      <c r="B53" s="9" t="s">
        <v>2705</v>
      </c>
      <c r="C53" s="22"/>
      <c r="D53" s="9" t="s">
        <v>155</v>
      </c>
      <c r="E53" s="10" t="s">
        <v>131</v>
      </c>
      <c r="F53" s="10" t="s">
        <v>156</v>
      </c>
      <c r="G53" s="10" t="s">
        <v>157</v>
      </c>
      <c r="H53" s="10" t="s">
        <v>158</v>
      </c>
      <c r="I53" s="44"/>
    </row>
    <row r="54" spans="1:9" ht="15" customHeight="1" x14ac:dyDescent="0.2">
      <c r="A54" s="11">
        <v>51</v>
      </c>
      <c r="B54" s="9" t="s">
        <v>2705</v>
      </c>
      <c r="C54" s="22"/>
      <c r="D54" s="9" t="s">
        <v>159</v>
      </c>
      <c r="E54" s="10" t="s">
        <v>131</v>
      </c>
      <c r="F54" s="10" t="s">
        <v>156</v>
      </c>
      <c r="G54" s="10" t="s">
        <v>131</v>
      </c>
      <c r="H54" s="10" t="s">
        <v>160</v>
      </c>
      <c r="I54" s="44"/>
    </row>
    <row r="55" spans="1:9" ht="15" customHeight="1" x14ac:dyDescent="0.2">
      <c r="A55" s="11">
        <v>52</v>
      </c>
      <c r="B55" s="9" t="s">
        <v>2705</v>
      </c>
      <c r="C55" s="22"/>
      <c r="D55" s="9" t="s">
        <v>161</v>
      </c>
      <c r="E55" s="10" t="s">
        <v>131</v>
      </c>
      <c r="F55" s="10" t="s">
        <v>156</v>
      </c>
      <c r="G55" s="10" t="s">
        <v>162</v>
      </c>
      <c r="H55" s="10" t="s">
        <v>163</v>
      </c>
      <c r="I55" s="44"/>
    </row>
    <row r="56" spans="1:9" ht="15" customHeight="1" x14ac:dyDescent="0.2">
      <c r="A56" s="11">
        <v>53</v>
      </c>
      <c r="B56" s="9" t="s">
        <v>2705</v>
      </c>
      <c r="C56" s="22"/>
      <c r="D56" s="9" t="s">
        <v>164</v>
      </c>
      <c r="E56" s="10" t="s">
        <v>131</v>
      </c>
      <c r="F56" s="10" t="s">
        <v>156</v>
      </c>
      <c r="G56" s="10" t="s">
        <v>162</v>
      </c>
      <c r="H56" s="10" t="s">
        <v>165</v>
      </c>
      <c r="I56" s="44"/>
    </row>
    <row r="57" spans="1:9" ht="15" customHeight="1" x14ac:dyDescent="0.2">
      <c r="A57" s="11">
        <v>54</v>
      </c>
      <c r="B57" s="9" t="s">
        <v>2705</v>
      </c>
      <c r="C57" s="22"/>
      <c r="D57" s="9" t="s">
        <v>166</v>
      </c>
      <c r="E57" s="10" t="s">
        <v>131</v>
      </c>
      <c r="F57" s="10" t="s">
        <v>156</v>
      </c>
      <c r="G57" s="10" t="s">
        <v>162</v>
      </c>
      <c r="H57" s="10" t="s">
        <v>167</v>
      </c>
      <c r="I57" s="44"/>
    </row>
    <row r="58" spans="1:9" ht="15" customHeight="1" x14ac:dyDescent="0.2">
      <c r="A58" s="11">
        <v>55</v>
      </c>
      <c r="B58" s="9" t="s">
        <v>2705</v>
      </c>
      <c r="C58" s="22"/>
      <c r="D58" s="9" t="s">
        <v>168</v>
      </c>
      <c r="E58" s="10" t="s">
        <v>131</v>
      </c>
      <c r="F58" s="10" t="s">
        <v>156</v>
      </c>
      <c r="G58" s="10" t="s">
        <v>162</v>
      </c>
      <c r="H58" s="10" t="s">
        <v>169</v>
      </c>
      <c r="I58" s="44"/>
    </row>
    <row r="59" spans="1:9" ht="15" customHeight="1" x14ac:dyDescent="0.2">
      <c r="A59" s="11">
        <v>56</v>
      </c>
      <c r="B59" s="9" t="s">
        <v>2705</v>
      </c>
      <c r="C59" s="22"/>
      <c r="D59" s="9" t="s">
        <v>170</v>
      </c>
      <c r="E59" s="10" t="s">
        <v>131</v>
      </c>
      <c r="F59" s="10" t="s">
        <v>156</v>
      </c>
      <c r="G59" s="10" t="s">
        <v>162</v>
      </c>
      <c r="H59" s="10" t="s">
        <v>171</v>
      </c>
      <c r="I59" s="44"/>
    </row>
    <row r="60" spans="1:9" ht="15" customHeight="1" x14ac:dyDescent="0.2">
      <c r="A60" s="11">
        <v>57</v>
      </c>
      <c r="B60" s="9" t="s">
        <v>2705</v>
      </c>
      <c r="C60" s="22"/>
      <c r="D60" s="9" t="s">
        <v>172</v>
      </c>
      <c r="E60" s="10" t="s">
        <v>131</v>
      </c>
      <c r="F60" s="10" t="s">
        <v>156</v>
      </c>
      <c r="G60" s="10" t="s">
        <v>173</v>
      </c>
      <c r="H60" s="10" t="s">
        <v>174</v>
      </c>
      <c r="I60" s="44"/>
    </row>
    <row r="61" spans="1:9" ht="15" customHeight="1" x14ac:dyDescent="0.2">
      <c r="A61" s="11">
        <v>58</v>
      </c>
      <c r="B61" s="9" t="s">
        <v>2705</v>
      </c>
      <c r="C61" s="22"/>
      <c r="D61" s="9" t="s">
        <v>175</v>
      </c>
      <c r="E61" s="10" t="s">
        <v>176</v>
      </c>
      <c r="F61" s="10" t="s">
        <v>177</v>
      </c>
      <c r="G61" s="10" t="s">
        <v>177</v>
      </c>
      <c r="H61" s="10" t="s">
        <v>178</v>
      </c>
      <c r="I61" s="44"/>
    </row>
    <row r="62" spans="1:9" ht="15" customHeight="1" x14ac:dyDescent="0.2">
      <c r="A62" s="11">
        <v>59</v>
      </c>
      <c r="B62" s="9" t="s">
        <v>2705</v>
      </c>
      <c r="C62" s="22"/>
      <c r="D62" s="9" t="s">
        <v>179</v>
      </c>
      <c r="E62" s="10" t="s">
        <v>176</v>
      </c>
      <c r="F62" s="10" t="s">
        <v>177</v>
      </c>
      <c r="G62" s="10" t="s">
        <v>180</v>
      </c>
      <c r="H62" s="10" t="s">
        <v>181</v>
      </c>
      <c r="I62" s="44"/>
    </row>
    <row r="63" spans="1:9" ht="15" customHeight="1" x14ac:dyDescent="0.2">
      <c r="A63" s="11">
        <v>60</v>
      </c>
      <c r="B63" s="9" t="s">
        <v>2705</v>
      </c>
      <c r="C63" s="22"/>
      <c r="D63" s="9" t="s">
        <v>182</v>
      </c>
      <c r="E63" s="10" t="s">
        <v>176</v>
      </c>
      <c r="F63" s="10" t="s">
        <v>177</v>
      </c>
      <c r="G63" s="10" t="s">
        <v>183</v>
      </c>
      <c r="H63" s="10" t="s">
        <v>184</v>
      </c>
      <c r="I63" s="44"/>
    </row>
    <row r="64" spans="1:9" ht="15" customHeight="1" x14ac:dyDescent="0.2">
      <c r="A64" s="11">
        <v>61</v>
      </c>
      <c r="B64" s="9" t="s">
        <v>2705</v>
      </c>
      <c r="C64" s="22"/>
      <c r="D64" s="9" t="s">
        <v>185</v>
      </c>
      <c r="E64" s="10" t="s">
        <v>176</v>
      </c>
      <c r="F64" s="10" t="s">
        <v>177</v>
      </c>
      <c r="G64" s="10" t="s">
        <v>186</v>
      </c>
      <c r="H64" s="10" t="s">
        <v>187</v>
      </c>
      <c r="I64" s="44"/>
    </row>
    <row r="65" spans="1:9" ht="15" customHeight="1" x14ac:dyDescent="0.2">
      <c r="A65" s="11">
        <v>62</v>
      </c>
      <c r="B65" s="9" t="s">
        <v>2705</v>
      </c>
      <c r="C65" s="22"/>
      <c r="D65" s="9" t="s">
        <v>188</v>
      </c>
      <c r="E65" s="10" t="s">
        <v>176</v>
      </c>
      <c r="F65" s="10" t="s">
        <v>176</v>
      </c>
      <c r="G65" s="10" t="s">
        <v>189</v>
      </c>
      <c r="H65" s="10" t="s">
        <v>190</v>
      </c>
      <c r="I65" s="44"/>
    </row>
    <row r="66" spans="1:9" ht="15" customHeight="1" x14ac:dyDescent="0.2">
      <c r="A66" s="11">
        <v>63</v>
      </c>
      <c r="B66" s="9" t="s">
        <v>2705</v>
      </c>
      <c r="C66" s="22"/>
      <c r="D66" s="9" t="s">
        <v>191</v>
      </c>
      <c r="E66" s="10" t="s">
        <v>176</v>
      </c>
      <c r="F66" s="10" t="s">
        <v>176</v>
      </c>
      <c r="G66" s="10" t="s">
        <v>189</v>
      </c>
      <c r="H66" s="10" t="s">
        <v>192</v>
      </c>
      <c r="I66" s="44"/>
    </row>
    <row r="67" spans="1:9" ht="15" customHeight="1" x14ac:dyDescent="0.2">
      <c r="A67" s="11">
        <v>64</v>
      </c>
      <c r="B67" s="9" t="s">
        <v>2705</v>
      </c>
      <c r="C67" s="22"/>
      <c r="D67" s="9" t="s">
        <v>193</v>
      </c>
      <c r="E67" s="10" t="s">
        <v>176</v>
      </c>
      <c r="F67" s="10" t="s">
        <v>176</v>
      </c>
      <c r="G67" s="10" t="s">
        <v>194</v>
      </c>
      <c r="H67" s="10" t="s">
        <v>195</v>
      </c>
      <c r="I67" s="44"/>
    </row>
    <row r="68" spans="1:9" ht="15" customHeight="1" x14ac:dyDescent="0.2">
      <c r="A68" s="11">
        <v>65</v>
      </c>
      <c r="B68" s="9" t="s">
        <v>2705</v>
      </c>
      <c r="C68" s="22"/>
      <c r="D68" s="9" t="s">
        <v>196</v>
      </c>
      <c r="E68" s="10" t="s">
        <v>176</v>
      </c>
      <c r="F68" s="10" t="s">
        <v>176</v>
      </c>
      <c r="G68" s="10" t="s">
        <v>197</v>
      </c>
      <c r="H68" s="10" t="s">
        <v>198</v>
      </c>
      <c r="I68" s="44"/>
    </row>
    <row r="69" spans="1:9" ht="15" customHeight="1" x14ac:dyDescent="0.2">
      <c r="A69" s="11">
        <v>66</v>
      </c>
      <c r="B69" s="9" t="s">
        <v>2705</v>
      </c>
      <c r="C69" s="22"/>
      <c r="D69" s="9" t="s">
        <v>199</v>
      </c>
      <c r="E69" s="10" t="s">
        <v>176</v>
      </c>
      <c r="F69" s="10" t="s">
        <v>176</v>
      </c>
      <c r="G69" s="10" t="s">
        <v>200</v>
      </c>
      <c r="H69" s="10" t="s">
        <v>201</v>
      </c>
      <c r="I69" s="44"/>
    </row>
    <row r="70" spans="1:9" ht="15" customHeight="1" x14ac:dyDescent="0.2">
      <c r="A70" s="11">
        <v>67</v>
      </c>
      <c r="B70" s="9" t="s">
        <v>2705</v>
      </c>
      <c r="C70" s="22"/>
      <c r="D70" s="9" t="s">
        <v>202</v>
      </c>
      <c r="E70" s="10" t="s">
        <v>176</v>
      </c>
      <c r="F70" s="10" t="s">
        <v>176</v>
      </c>
      <c r="G70" s="10" t="s">
        <v>200</v>
      </c>
      <c r="H70" s="10" t="s">
        <v>203</v>
      </c>
      <c r="I70" s="44"/>
    </row>
    <row r="71" spans="1:9" ht="15" customHeight="1" x14ac:dyDescent="0.2">
      <c r="A71" s="11">
        <v>68</v>
      </c>
      <c r="B71" s="9" t="s">
        <v>2705</v>
      </c>
      <c r="C71" s="22"/>
      <c r="D71" s="9" t="s">
        <v>204</v>
      </c>
      <c r="E71" s="10" t="s">
        <v>176</v>
      </c>
      <c r="F71" s="10" t="s">
        <v>176</v>
      </c>
      <c r="G71" s="10" t="s">
        <v>200</v>
      </c>
      <c r="H71" s="10" t="s">
        <v>205</v>
      </c>
      <c r="I71" s="44"/>
    </row>
    <row r="72" spans="1:9" ht="15" customHeight="1" x14ac:dyDescent="0.2">
      <c r="A72" s="11">
        <v>69</v>
      </c>
      <c r="B72" s="9" t="s">
        <v>2705</v>
      </c>
      <c r="C72" s="22"/>
      <c r="D72" s="9" t="s">
        <v>206</v>
      </c>
      <c r="E72" s="10" t="s">
        <v>176</v>
      </c>
      <c r="F72" s="10" t="s">
        <v>176</v>
      </c>
      <c r="G72" s="10" t="s">
        <v>207</v>
      </c>
      <c r="H72" s="10" t="s">
        <v>208</v>
      </c>
      <c r="I72" s="44"/>
    </row>
    <row r="73" spans="1:9" ht="15" customHeight="1" x14ac:dyDescent="0.2">
      <c r="A73" s="11">
        <v>70</v>
      </c>
      <c r="B73" s="9" t="s">
        <v>2705</v>
      </c>
      <c r="C73" s="22"/>
      <c r="D73" s="9" t="s">
        <v>209</v>
      </c>
      <c r="E73" s="10" t="s">
        <v>176</v>
      </c>
      <c r="F73" s="10" t="s">
        <v>176</v>
      </c>
      <c r="G73" s="10" t="s">
        <v>210</v>
      </c>
      <c r="H73" s="10" t="s">
        <v>211</v>
      </c>
      <c r="I73" s="44"/>
    </row>
    <row r="74" spans="1:9" ht="15" customHeight="1" x14ac:dyDescent="0.2">
      <c r="A74" s="11">
        <v>71</v>
      </c>
      <c r="B74" s="9" t="s">
        <v>2705</v>
      </c>
      <c r="C74" s="22"/>
      <c r="D74" s="9" t="s">
        <v>212</v>
      </c>
      <c r="E74" s="10" t="s">
        <v>176</v>
      </c>
      <c r="F74" s="10" t="s">
        <v>213</v>
      </c>
      <c r="G74" s="10" t="s">
        <v>214</v>
      </c>
      <c r="H74" s="10" t="s">
        <v>215</v>
      </c>
      <c r="I74" s="44"/>
    </row>
    <row r="75" spans="1:9" ht="15" customHeight="1" x14ac:dyDescent="0.2">
      <c r="A75" s="11">
        <v>72</v>
      </c>
      <c r="B75" s="9" t="s">
        <v>2705</v>
      </c>
      <c r="C75" s="22"/>
      <c r="D75" s="9" t="s">
        <v>216</v>
      </c>
      <c r="E75" s="10" t="s">
        <v>176</v>
      </c>
      <c r="F75" s="10" t="s">
        <v>217</v>
      </c>
      <c r="G75" s="10" t="s">
        <v>218</v>
      </c>
      <c r="H75" s="10" t="s">
        <v>219</v>
      </c>
      <c r="I75" s="44"/>
    </row>
    <row r="76" spans="1:9" ht="15" customHeight="1" x14ac:dyDescent="0.2">
      <c r="A76" s="11">
        <v>73</v>
      </c>
      <c r="B76" s="9" t="s">
        <v>2705</v>
      </c>
      <c r="C76" s="22"/>
      <c r="D76" s="9" t="s">
        <v>220</v>
      </c>
      <c r="E76" s="10" t="s">
        <v>176</v>
      </c>
      <c r="F76" s="10" t="s">
        <v>217</v>
      </c>
      <c r="G76" s="10" t="s">
        <v>221</v>
      </c>
      <c r="H76" s="10" t="s">
        <v>222</v>
      </c>
      <c r="I76" s="44"/>
    </row>
    <row r="77" spans="1:9" ht="15" customHeight="1" x14ac:dyDescent="0.2">
      <c r="A77" s="11">
        <v>74</v>
      </c>
      <c r="B77" s="9" t="s">
        <v>2705</v>
      </c>
      <c r="C77" s="22"/>
      <c r="D77" s="9" t="s">
        <v>223</v>
      </c>
      <c r="E77" s="10" t="s">
        <v>176</v>
      </c>
      <c r="F77" s="10" t="s">
        <v>217</v>
      </c>
      <c r="G77" s="10" t="s">
        <v>224</v>
      </c>
      <c r="H77" s="10" t="s">
        <v>225</v>
      </c>
      <c r="I77" s="44"/>
    </row>
    <row r="78" spans="1:9" ht="15" customHeight="1" x14ac:dyDescent="0.2">
      <c r="A78" s="11">
        <v>75</v>
      </c>
      <c r="B78" s="9" t="s">
        <v>2705</v>
      </c>
      <c r="C78" s="22"/>
      <c r="D78" s="9" t="s">
        <v>226</v>
      </c>
      <c r="E78" s="10" t="s">
        <v>176</v>
      </c>
      <c r="F78" s="10" t="s">
        <v>217</v>
      </c>
      <c r="G78" s="10" t="s">
        <v>224</v>
      </c>
      <c r="H78" s="10" t="s">
        <v>227</v>
      </c>
      <c r="I78" s="44"/>
    </row>
    <row r="79" spans="1:9" ht="15" customHeight="1" x14ac:dyDescent="0.2">
      <c r="A79" s="11">
        <v>76</v>
      </c>
      <c r="B79" s="9" t="s">
        <v>2705</v>
      </c>
      <c r="C79" s="22"/>
      <c r="D79" s="9" t="s">
        <v>228</v>
      </c>
      <c r="E79" s="10" t="s">
        <v>176</v>
      </c>
      <c r="F79" s="10" t="s">
        <v>217</v>
      </c>
      <c r="G79" s="10" t="s">
        <v>229</v>
      </c>
      <c r="H79" s="10" t="s">
        <v>230</v>
      </c>
      <c r="I79" s="44"/>
    </row>
    <row r="80" spans="1:9" ht="15" customHeight="1" x14ac:dyDescent="0.2">
      <c r="A80" s="11">
        <v>77</v>
      </c>
      <c r="B80" s="9" t="s">
        <v>2705</v>
      </c>
      <c r="C80" s="22"/>
      <c r="D80" s="9" t="s">
        <v>231</v>
      </c>
      <c r="E80" s="10" t="s">
        <v>176</v>
      </c>
      <c r="F80" s="10" t="s">
        <v>217</v>
      </c>
      <c r="G80" s="10" t="s">
        <v>232</v>
      </c>
      <c r="H80" s="10" t="s">
        <v>233</v>
      </c>
      <c r="I80" s="44"/>
    </row>
    <row r="81" spans="1:9" ht="15" customHeight="1" x14ac:dyDescent="0.2">
      <c r="A81" s="11">
        <v>78</v>
      </c>
      <c r="B81" s="9" t="s">
        <v>2705</v>
      </c>
      <c r="C81" s="22"/>
      <c r="D81" s="9" t="s">
        <v>234</v>
      </c>
      <c r="E81" s="10" t="s">
        <v>176</v>
      </c>
      <c r="F81" s="10" t="s">
        <v>217</v>
      </c>
      <c r="G81" s="10" t="s">
        <v>232</v>
      </c>
      <c r="H81" s="10" t="s">
        <v>235</v>
      </c>
      <c r="I81" s="44"/>
    </row>
    <row r="82" spans="1:9" ht="15" customHeight="1" x14ac:dyDescent="0.2">
      <c r="A82" s="11">
        <v>79</v>
      </c>
      <c r="B82" s="9" t="s">
        <v>2705</v>
      </c>
      <c r="C82" s="22"/>
      <c r="D82" s="9" t="s">
        <v>236</v>
      </c>
      <c r="E82" s="10" t="s">
        <v>176</v>
      </c>
      <c r="F82" s="10" t="s">
        <v>217</v>
      </c>
      <c r="G82" s="10" t="s">
        <v>237</v>
      </c>
      <c r="H82" s="10" t="s">
        <v>238</v>
      </c>
      <c r="I82" s="44"/>
    </row>
    <row r="83" spans="1:9" ht="15" customHeight="1" x14ac:dyDescent="0.2">
      <c r="A83" s="11">
        <v>80</v>
      </c>
      <c r="B83" s="9" t="s">
        <v>2705</v>
      </c>
      <c r="C83" s="22"/>
      <c r="D83" s="9" t="s">
        <v>239</v>
      </c>
      <c r="E83" s="10" t="s">
        <v>240</v>
      </c>
      <c r="F83" s="10" t="s">
        <v>241</v>
      </c>
      <c r="G83" s="10" t="s">
        <v>242</v>
      </c>
      <c r="H83" s="10" t="s">
        <v>243</v>
      </c>
      <c r="I83" s="44"/>
    </row>
    <row r="84" spans="1:9" ht="15" customHeight="1" x14ac:dyDescent="0.2">
      <c r="A84" s="11">
        <v>81</v>
      </c>
      <c r="B84" s="9" t="s">
        <v>2705</v>
      </c>
      <c r="C84" s="22"/>
      <c r="D84" s="9" t="s">
        <v>244</v>
      </c>
      <c r="E84" s="10" t="s">
        <v>240</v>
      </c>
      <c r="F84" s="10" t="s">
        <v>241</v>
      </c>
      <c r="G84" s="10" t="s">
        <v>242</v>
      </c>
      <c r="H84" s="10" t="s">
        <v>245</v>
      </c>
      <c r="I84" s="44"/>
    </row>
    <row r="85" spans="1:9" ht="15" customHeight="1" x14ac:dyDescent="0.2">
      <c r="A85" s="11">
        <v>82</v>
      </c>
      <c r="B85" s="9" t="s">
        <v>2705</v>
      </c>
      <c r="C85" s="22"/>
      <c r="D85" s="9" t="s">
        <v>246</v>
      </c>
      <c r="E85" s="10" t="s">
        <v>240</v>
      </c>
      <c r="F85" s="10" t="s">
        <v>241</v>
      </c>
      <c r="G85" s="10" t="s">
        <v>242</v>
      </c>
      <c r="H85" s="10" t="s">
        <v>247</v>
      </c>
      <c r="I85" s="44"/>
    </row>
    <row r="86" spans="1:9" ht="15" customHeight="1" x14ac:dyDescent="0.2">
      <c r="A86" s="11">
        <v>83</v>
      </c>
      <c r="B86" s="9" t="s">
        <v>2705</v>
      </c>
      <c r="C86" s="22"/>
      <c r="D86" s="9" t="s">
        <v>248</v>
      </c>
      <c r="E86" s="10" t="s">
        <v>240</v>
      </c>
      <c r="F86" s="10" t="s">
        <v>241</v>
      </c>
      <c r="G86" s="10" t="s">
        <v>249</v>
      </c>
      <c r="H86" s="10" t="s">
        <v>250</v>
      </c>
      <c r="I86" s="44"/>
    </row>
    <row r="87" spans="1:9" ht="15" customHeight="1" x14ac:dyDescent="0.2">
      <c r="A87" s="11">
        <v>84</v>
      </c>
      <c r="B87" s="9" t="s">
        <v>2705</v>
      </c>
      <c r="C87" s="22"/>
      <c r="D87" s="9" t="s">
        <v>251</v>
      </c>
      <c r="E87" s="10" t="s">
        <v>240</v>
      </c>
      <c r="F87" s="10" t="s">
        <v>241</v>
      </c>
      <c r="G87" s="10" t="s">
        <v>252</v>
      </c>
      <c r="H87" s="10" t="s">
        <v>253</v>
      </c>
      <c r="I87" s="44"/>
    </row>
    <row r="88" spans="1:9" ht="15" customHeight="1" x14ac:dyDescent="0.2">
      <c r="A88" s="11">
        <v>85</v>
      </c>
      <c r="B88" s="9" t="s">
        <v>2705</v>
      </c>
      <c r="C88" s="22"/>
      <c r="D88" s="9" t="s">
        <v>254</v>
      </c>
      <c r="E88" s="10" t="s">
        <v>240</v>
      </c>
      <c r="F88" s="10" t="s">
        <v>241</v>
      </c>
      <c r="G88" s="10" t="s">
        <v>252</v>
      </c>
      <c r="H88" s="10" t="s">
        <v>255</v>
      </c>
      <c r="I88" s="44"/>
    </row>
    <row r="89" spans="1:9" ht="15" customHeight="1" x14ac:dyDescent="0.2">
      <c r="A89" s="11">
        <v>86</v>
      </c>
      <c r="B89" s="9" t="s">
        <v>2705</v>
      </c>
      <c r="C89" s="22"/>
      <c r="D89" s="9" t="s">
        <v>256</v>
      </c>
      <c r="E89" s="10" t="s">
        <v>240</v>
      </c>
      <c r="F89" s="10" t="s">
        <v>241</v>
      </c>
      <c r="G89" s="10" t="s">
        <v>257</v>
      </c>
      <c r="H89" s="10" t="s">
        <v>258</v>
      </c>
      <c r="I89" s="44"/>
    </row>
    <row r="90" spans="1:9" ht="15" customHeight="1" x14ac:dyDescent="0.2">
      <c r="A90" s="11">
        <v>87</v>
      </c>
      <c r="B90" s="9" t="s">
        <v>2705</v>
      </c>
      <c r="C90" s="22"/>
      <c r="D90" s="9" t="s">
        <v>259</v>
      </c>
      <c r="E90" s="10" t="s">
        <v>240</v>
      </c>
      <c r="F90" s="10" t="s">
        <v>241</v>
      </c>
      <c r="G90" s="10" t="s">
        <v>257</v>
      </c>
      <c r="H90" s="10" t="s">
        <v>260</v>
      </c>
      <c r="I90" s="44"/>
    </row>
    <row r="91" spans="1:9" ht="15" customHeight="1" x14ac:dyDescent="0.2">
      <c r="A91" s="11">
        <v>88</v>
      </c>
      <c r="B91" s="9" t="s">
        <v>2705</v>
      </c>
      <c r="C91" s="22"/>
      <c r="D91" s="9" t="s">
        <v>261</v>
      </c>
      <c r="E91" s="10" t="s">
        <v>240</v>
      </c>
      <c r="F91" s="10" t="s">
        <v>241</v>
      </c>
      <c r="G91" s="10" t="s">
        <v>257</v>
      </c>
      <c r="H91" s="10" t="s">
        <v>262</v>
      </c>
      <c r="I91" s="44"/>
    </row>
    <row r="92" spans="1:9" ht="15" customHeight="1" x14ac:dyDescent="0.2">
      <c r="A92" s="11">
        <v>89</v>
      </c>
      <c r="B92" s="9" t="s">
        <v>2705</v>
      </c>
      <c r="C92" s="22"/>
      <c r="D92" s="9" t="s">
        <v>263</v>
      </c>
      <c r="E92" s="10" t="s">
        <v>240</v>
      </c>
      <c r="F92" s="10" t="s">
        <v>241</v>
      </c>
      <c r="G92" s="10" t="s">
        <v>257</v>
      </c>
      <c r="H92" s="10" t="s">
        <v>264</v>
      </c>
      <c r="I92" s="44"/>
    </row>
    <row r="93" spans="1:9" ht="15" customHeight="1" x14ac:dyDescent="0.2">
      <c r="A93" s="11">
        <v>90</v>
      </c>
      <c r="B93" s="9" t="s">
        <v>2705</v>
      </c>
      <c r="C93" s="22"/>
      <c r="D93" s="9" t="s">
        <v>265</v>
      </c>
      <c r="E93" s="10" t="s">
        <v>240</v>
      </c>
      <c r="F93" s="10" t="s">
        <v>241</v>
      </c>
      <c r="G93" s="10" t="s">
        <v>266</v>
      </c>
      <c r="H93" s="10" t="s">
        <v>267</v>
      </c>
      <c r="I93" s="44"/>
    </row>
    <row r="94" spans="1:9" ht="15" customHeight="1" x14ac:dyDescent="0.2">
      <c r="A94" s="11">
        <v>91</v>
      </c>
      <c r="B94" s="9" t="s">
        <v>2705</v>
      </c>
      <c r="C94" s="22"/>
      <c r="D94" s="9" t="s">
        <v>268</v>
      </c>
      <c r="E94" s="10" t="s">
        <v>240</v>
      </c>
      <c r="F94" s="10" t="s">
        <v>241</v>
      </c>
      <c r="G94" s="10" t="s">
        <v>269</v>
      </c>
      <c r="H94" s="10" t="s">
        <v>270</v>
      </c>
      <c r="I94" s="44"/>
    </row>
    <row r="95" spans="1:9" ht="15" customHeight="1" x14ac:dyDescent="0.2">
      <c r="A95" s="11">
        <v>92</v>
      </c>
      <c r="B95" s="9" t="s">
        <v>2705</v>
      </c>
      <c r="C95" s="22"/>
      <c r="D95" s="9" t="s">
        <v>271</v>
      </c>
      <c r="E95" s="10" t="s">
        <v>240</v>
      </c>
      <c r="F95" s="10" t="s">
        <v>241</v>
      </c>
      <c r="G95" s="10" t="s">
        <v>269</v>
      </c>
      <c r="H95" s="10" t="s">
        <v>272</v>
      </c>
      <c r="I95" s="44"/>
    </row>
    <row r="96" spans="1:9" ht="15" customHeight="1" x14ac:dyDescent="0.2">
      <c r="A96" s="11">
        <v>93</v>
      </c>
      <c r="B96" s="9" t="s">
        <v>2705</v>
      </c>
      <c r="C96" s="22"/>
      <c r="D96" s="9" t="s">
        <v>273</v>
      </c>
      <c r="E96" s="10" t="s">
        <v>240</v>
      </c>
      <c r="F96" s="10" t="s">
        <v>241</v>
      </c>
      <c r="G96" s="10" t="s">
        <v>274</v>
      </c>
      <c r="H96" s="10" t="s">
        <v>275</v>
      </c>
      <c r="I96" s="44"/>
    </row>
    <row r="97" spans="1:9" ht="15" customHeight="1" x14ac:dyDescent="0.2">
      <c r="A97" s="11">
        <v>94</v>
      </c>
      <c r="B97" s="9" t="s">
        <v>2705</v>
      </c>
      <c r="C97" s="22"/>
      <c r="D97" s="9" t="s">
        <v>276</v>
      </c>
      <c r="E97" s="10" t="s">
        <v>240</v>
      </c>
      <c r="F97" s="10" t="s">
        <v>241</v>
      </c>
      <c r="G97" s="10" t="s">
        <v>274</v>
      </c>
      <c r="H97" s="10" t="s">
        <v>277</v>
      </c>
      <c r="I97" s="44"/>
    </row>
    <row r="98" spans="1:9" ht="15" customHeight="1" x14ac:dyDescent="0.2">
      <c r="A98" s="11">
        <v>95</v>
      </c>
      <c r="B98" s="9" t="s">
        <v>2705</v>
      </c>
      <c r="C98" s="22"/>
      <c r="D98" s="9" t="s">
        <v>278</v>
      </c>
      <c r="E98" s="10" t="s">
        <v>240</v>
      </c>
      <c r="F98" s="10" t="s">
        <v>241</v>
      </c>
      <c r="G98" s="10" t="s">
        <v>274</v>
      </c>
      <c r="H98" s="10" t="s">
        <v>279</v>
      </c>
      <c r="I98" s="44"/>
    </row>
    <row r="99" spans="1:9" ht="15" customHeight="1" x14ac:dyDescent="0.2">
      <c r="A99" s="11">
        <v>96</v>
      </c>
      <c r="B99" s="9" t="s">
        <v>2705</v>
      </c>
      <c r="C99" s="22"/>
      <c r="D99" s="9" t="s">
        <v>280</v>
      </c>
      <c r="E99" s="10" t="s">
        <v>240</v>
      </c>
      <c r="F99" s="10" t="s">
        <v>241</v>
      </c>
      <c r="G99" s="10" t="s">
        <v>274</v>
      </c>
      <c r="H99" s="10" t="s">
        <v>281</v>
      </c>
      <c r="I99" s="44"/>
    </row>
    <row r="100" spans="1:9" ht="15" customHeight="1" x14ac:dyDescent="0.2">
      <c r="A100" s="11">
        <v>97</v>
      </c>
      <c r="B100" s="9" t="s">
        <v>2705</v>
      </c>
      <c r="C100" s="22"/>
      <c r="D100" s="9" t="s">
        <v>282</v>
      </c>
      <c r="E100" s="10" t="s">
        <v>240</v>
      </c>
      <c r="F100" s="10" t="s">
        <v>241</v>
      </c>
      <c r="G100" s="10" t="s">
        <v>274</v>
      </c>
      <c r="H100" s="10" t="s">
        <v>283</v>
      </c>
      <c r="I100" s="44"/>
    </row>
    <row r="101" spans="1:9" ht="15" customHeight="1" x14ac:dyDescent="0.2">
      <c r="A101" s="11">
        <v>98</v>
      </c>
      <c r="B101" s="9" t="s">
        <v>2705</v>
      </c>
      <c r="C101" s="22"/>
      <c r="D101" s="9" t="s">
        <v>284</v>
      </c>
      <c r="E101" s="10" t="s">
        <v>240</v>
      </c>
      <c r="F101" s="10" t="s">
        <v>241</v>
      </c>
      <c r="G101" s="10" t="s">
        <v>285</v>
      </c>
      <c r="H101" s="10" t="s">
        <v>286</v>
      </c>
      <c r="I101" s="44"/>
    </row>
    <row r="102" spans="1:9" ht="15" customHeight="1" x14ac:dyDescent="0.2">
      <c r="A102" s="11">
        <v>99</v>
      </c>
      <c r="B102" s="9" t="s">
        <v>2705</v>
      </c>
      <c r="C102" s="22"/>
      <c r="D102" s="9" t="s">
        <v>287</v>
      </c>
      <c r="E102" s="10" t="s">
        <v>240</v>
      </c>
      <c r="F102" s="10" t="s">
        <v>241</v>
      </c>
      <c r="G102" s="10" t="s">
        <v>288</v>
      </c>
      <c r="H102" s="10" t="s">
        <v>289</v>
      </c>
      <c r="I102" s="44"/>
    </row>
    <row r="103" spans="1:9" ht="15" customHeight="1" x14ac:dyDescent="0.2">
      <c r="A103" s="11">
        <v>100</v>
      </c>
      <c r="B103" s="9" t="s">
        <v>2705</v>
      </c>
      <c r="C103" s="22"/>
      <c r="D103" s="9" t="s">
        <v>290</v>
      </c>
      <c r="E103" s="10" t="s">
        <v>240</v>
      </c>
      <c r="F103" s="10" t="s">
        <v>241</v>
      </c>
      <c r="G103" s="10" t="s">
        <v>288</v>
      </c>
      <c r="H103" s="10" t="s">
        <v>291</v>
      </c>
      <c r="I103" s="44"/>
    </row>
    <row r="104" spans="1:9" ht="15" customHeight="1" x14ac:dyDescent="0.2">
      <c r="A104" s="11">
        <v>101</v>
      </c>
      <c r="B104" s="9" t="s">
        <v>2705</v>
      </c>
      <c r="C104" s="22"/>
      <c r="D104" s="9" t="s">
        <v>292</v>
      </c>
      <c r="E104" s="10" t="s">
        <v>240</v>
      </c>
      <c r="F104" s="10" t="s">
        <v>293</v>
      </c>
      <c r="G104" s="10" t="s">
        <v>294</v>
      </c>
      <c r="H104" s="10" t="s">
        <v>295</v>
      </c>
      <c r="I104" s="44"/>
    </row>
    <row r="105" spans="1:9" ht="15" customHeight="1" x14ac:dyDescent="0.2">
      <c r="A105" s="11">
        <v>102</v>
      </c>
      <c r="B105" s="9" t="s">
        <v>2705</v>
      </c>
      <c r="C105" s="22"/>
      <c r="D105" s="9" t="s">
        <v>296</v>
      </c>
      <c r="E105" s="10" t="s">
        <v>240</v>
      </c>
      <c r="F105" s="10" t="s">
        <v>293</v>
      </c>
      <c r="G105" s="10" t="s">
        <v>294</v>
      </c>
      <c r="H105" s="10" t="s">
        <v>258</v>
      </c>
      <c r="I105" s="44"/>
    </row>
    <row r="106" spans="1:9" ht="15" customHeight="1" x14ac:dyDescent="0.2">
      <c r="A106" s="11">
        <v>103</v>
      </c>
      <c r="B106" s="9" t="s">
        <v>2705</v>
      </c>
      <c r="C106" s="22"/>
      <c r="D106" s="9" t="s">
        <v>297</v>
      </c>
      <c r="E106" s="10" t="s">
        <v>240</v>
      </c>
      <c r="F106" s="10" t="s">
        <v>293</v>
      </c>
      <c r="G106" s="10" t="s">
        <v>298</v>
      </c>
      <c r="H106" s="10" t="s">
        <v>299</v>
      </c>
      <c r="I106" s="44"/>
    </row>
    <row r="107" spans="1:9" ht="15" customHeight="1" x14ac:dyDescent="0.2">
      <c r="A107" s="11">
        <v>104</v>
      </c>
      <c r="B107" s="9" t="s">
        <v>2705</v>
      </c>
      <c r="C107" s="22"/>
      <c r="D107" s="9" t="s">
        <v>300</v>
      </c>
      <c r="E107" s="10" t="s">
        <v>240</v>
      </c>
      <c r="F107" s="10" t="s">
        <v>293</v>
      </c>
      <c r="G107" s="10" t="s">
        <v>301</v>
      </c>
      <c r="H107" s="10" t="s">
        <v>302</v>
      </c>
      <c r="I107" s="44"/>
    </row>
    <row r="108" spans="1:9" ht="15" customHeight="1" x14ac:dyDescent="0.2">
      <c r="A108" s="11">
        <v>105</v>
      </c>
      <c r="B108" s="9" t="s">
        <v>2705</v>
      </c>
      <c r="C108" s="22"/>
      <c r="D108" s="9" t="s">
        <v>303</v>
      </c>
      <c r="E108" s="10" t="s">
        <v>240</v>
      </c>
      <c r="F108" s="10" t="s">
        <v>293</v>
      </c>
      <c r="G108" s="10" t="s">
        <v>304</v>
      </c>
      <c r="H108" s="10" t="s">
        <v>305</v>
      </c>
      <c r="I108" s="44"/>
    </row>
    <row r="109" spans="1:9" ht="15" customHeight="1" x14ac:dyDescent="0.2">
      <c r="A109" s="11">
        <v>106</v>
      </c>
      <c r="B109" s="9" t="s">
        <v>2705</v>
      </c>
      <c r="C109" s="22"/>
      <c r="D109" s="9" t="s">
        <v>306</v>
      </c>
      <c r="E109" s="10" t="s">
        <v>240</v>
      </c>
      <c r="F109" s="10" t="s">
        <v>293</v>
      </c>
      <c r="G109" s="10" t="s">
        <v>304</v>
      </c>
      <c r="H109" s="10" t="s">
        <v>307</v>
      </c>
      <c r="I109" s="44"/>
    </row>
    <row r="110" spans="1:9" ht="15" customHeight="1" x14ac:dyDescent="0.2">
      <c r="A110" s="11">
        <v>107</v>
      </c>
      <c r="B110" s="9" t="s">
        <v>2705</v>
      </c>
      <c r="C110" s="22"/>
      <c r="D110" s="9" t="s">
        <v>308</v>
      </c>
      <c r="E110" s="10" t="s">
        <v>240</v>
      </c>
      <c r="F110" s="10" t="s">
        <v>293</v>
      </c>
      <c r="G110" s="10" t="s">
        <v>304</v>
      </c>
      <c r="H110" s="10" t="s">
        <v>309</v>
      </c>
      <c r="I110" s="44"/>
    </row>
    <row r="111" spans="1:9" ht="15" customHeight="1" x14ac:dyDescent="0.2">
      <c r="A111" s="11">
        <v>108</v>
      </c>
      <c r="B111" s="9" t="s">
        <v>2705</v>
      </c>
      <c r="C111" s="22"/>
      <c r="D111" s="9" t="s">
        <v>310</v>
      </c>
      <c r="E111" s="10" t="s">
        <v>240</v>
      </c>
      <c r="F111" s="10" t="s">
        <v>293</v>
      </c>
      <c r="G111" s="10" t="s">
        <v>311</v>
      </c>
      <c r="H111" s="10" t="s">
        <v>312</v>
      </c>
      <c r="I111" s="44"/>
    </row>
    <row r="112" spans="1:9" ht="15" customHeight="1" x14ac:dyDescent="0.2">
      <c r="A112" s="11">
        <v>109</v>
      </c>
      <c r="B112" s="9" t="s">
        <v>2705</v>
      </c>
      <c r="C112" s="22"/>
      <c r="D112" s="9" t="s">
        <v>313</v>
      </c>
      <c r="E112" s="10" t="s">
        <v>240</v>
      </c>
      <c r="F112" s="10" t="s">
        <v>293</v>
      </c>
      <c r="G112" s="10" t="s">
        <v>314</v>
      </c>
      <c r="H112" s="10" t="s">
        <v>315</v>
      </c>
      <c r="I112" s="44"/>
    </row>
    <row r="113" spans="1:9" ht="15" customHeight="1" x14ac:dyDescent="0.2">
      <c r="A113" s="11">
        <v>110</v>
      </c>
      <c r="B113" s="9" t="s">
        <v>2705</v>
      </c>
      <c r="C113" s="22"/>
      <c r="D113" s="9" t="s">
        <v>316</v>
      </c>
      <c r="E113" s="10" t="s">
        <v>240</v>
      </c>
      <c r="F113" s="10" t="s">
        <v>293</v>
      </c>
      <c r="G113" s="10" t="s">
        <v>317</v>
      </c>
      <c r="H113" s="10" t="s">
        <v>318</v>
      </c>
      <c r="I113" s="44"/>
    </row>
    <row r="114" spans="1:9" ht="15" customHeight="1" x14ac:dyDescent="0.2">
      <c r="A114" s="11">
        <v>111</v>
      </c>
      <c r="B114" s="9" t="s">
        <v>2705</v>
      </c>
      <c r="C114" s="22"/>
      <c r="D114" s="9" t="s">
        <v>319</v>
      </c>
      <c r="E114" s="10" t="s">
        <v>320</v>
      </c>
      <c r="F114" s="10" t="s">
        <v>321</v>
      </c>
      <c r="G114" s="10" t="s">
        <v>322</v>
      </c>
      <c r="H114" s="10" t="s">
        <v>323</v>
      </c>
      <c r="I114" s="44"/>
    </row>
    <row r="115" spans="1:9" ht="15" customHeight="1" x14ac:dyDescent="0.2">
      <c r="A115" s="11">
        <v>112</v>
      </c>
      <c r="B115" s="9" t="s">
        <v>2705</v>
      </c>
      <c r="C115" s="22"/>
      <c r="D115" s="9" t="s">
        <v>324</v>
      </c>
      <c r="E115" s="10" t="s">
        <v>320</v>
      </c>
      <c r="F115" s="10" t="s">
        <v>321</v>
      </c>
      <c r="G115" s="10" t="s">
        <v>322</v>
      </c>
      <c r="H115" s="10" t="s">
        <v>325</v>
      </c>
      <c r="I115" s="44"/>
    </row>
    <row r="116" spans="1:9" ht="15" customHeight="1" x14ac:dyDescent="0.2">
      <c r="A116" s="11">
        <v>113</v>
      </c>
      <c r="B116" s="9" t="s">
        <v>2705</v>
      </c>
      <c r="C116" s="22"/>
      <c r="D116" s="9" t="s">
        <v>326</v>
      </c>
      <c r="E116" s="10" t="s">
        <v>320</v>
      </c>
      <c r="F116" s="10" t="s">
        <v>321</v>
      </c>
      <c r="G116" s="10" t="s">
        <v>327</v>
      </c>
      <c r="H116" s="10" t="s">
        <v>328</v>
      </c>
      <c r="I116" s="44"/>
    </row>
    <row r="117" spans="1:9" ht="15" customHeight="1" x14ac:dyDescent="0.2">
      <c r="A117" s="11">
        <v>114</v>
      </c>
      <c r="B117" s="9" t="s">
        <v>2705</v>
      </c>
      <c r="C117" s="22"/>
      <c r="D117" s="9" t="s">
        <v>329</v>
      </c>
      <c r="E117" s="10" t="s">
        <v>320</v>
      </c>
      <c r="F117" s="10" t="s">
        <v>321</v>
      </c>
      <c r="G117" s="10" t="s">
        <v>327</v>
      </c>
      <c r="H117" s="10" t="s">
        <v>330</v>
      </c>
      <c r="I117" s="44"/>
    </row>
    <row r="118" spans="1:9" ht="15" customHeight="1" x14ac:dyDescent="0.2">
      <c r="A118" s="11">
        <v>115</v>
      </c>
      <c r="B118" s="9" t="s">
        <v>2705</v>
      </c>
      <c r="C118" s="22"/>
      <c r="D118" s="9" t="s">
        <v>331</v>
      </c>
      <c r="E118" s="10" t="s">
        <v>320</v>
      </c>
      <c r="F118" s="10" t="s">
        <v>321</v>
      </c>
      <c r="G118" s="10" t="s">
        <v>332</v>
      </c>
      <c r="H118" s="10" t="s">
        <v>333</v>
      </c>
      <c r="I118" s="44"/>
    </row>
    <row r="119" spans="1:9" ht="15" customHeight="1" x14ac:dyDescent="0.2">
      <c r="A119" s="11">
        <v>116</v>
      </c>
      <c r="B119" s="9" t="s">
        <v>2705</v>
      </c>
      <c r="C119" s="22"/>
      <c r="D119" s="9" t="s">
        <v>334</v>
      </c>
      <c r="E119" s="10" t="s">
        <v>320</v>
      </c>
      <c r="F119" s="10" t="s">
        <v>321</v>
      </c>
      <c r="G119" s="10" t="s">
        <v>335</v>
      </c>
      <c r="H119" s="10" t="s">
        <v>336</v>
      </c>
      <c r="I119" s="44"/>
    </row>
    <row r="120" spans="1:9" ht="15" customHeight="1" x14ac:dyDescent="0.2">
      <c r="A120" s="11">
        <v>117</v>
      </c>
      <c r="B120" s="9" t="s">
        <v>2705</v>
      </c>
      <c r="C120" s="22"/>
      <c r="D120" s="9" t="s">
        <v>337</v>
      </c>
      <c r="E120" s="10" t="s">
        <v>320</v>
      </c>
      <c r="F120" s="10" t="s">
        <v>321</v>
      </c>
      <c r="G120" s="10" t="s">
        <v>338</v>
      </c>
      <c r="H120" s="10" t="s">
        <v>339</v>
      </c>
      <c r="I120" s="44"/>
    </row>
    <row r="121" spans="1:9" ht="15" customHeight="1" x14ac:dyDescent="0.2">
      <c r="A121" s="11">
        <v>118</v>
      </c>
      <c r="B121" s="9" t="s">
        <v>2705</v>
      </c>
      <c r="C121" s="22"/>
      <c r="D121" s="9" t="s">
        <v>340</v>
      </c>
      <c r="E121" s="10" t="s">
        <v>320</v>
      </c>
      <c r="F121" s="10" t="s">
        <v>321</v>
      </c>
      <c r="G121" s="10" t="s">
        <v>341</v>
      </c>
      <c r="H121" s="10" t="s">
        <v>342</v>
      </c>
      <c r="I121" s="44"/>
    </row>
    <row r="122" spans="1:9" ht="15" customHeight="1" x14ac:dyDescent="0.2">
      <c r="A122" s="11">
        <v>119</v>
      </c>
      <c r="B122" s="9" t="s">
        <v>2705</v>
      </c>
      <c r="C122" s="22"/>
      <c r="D122" s="9" t="s">
        <v>343</v>
      </c>
      <c r="E122" s="10" t="s">
        <v>320</v>
      </c>
      <c r="F122" s="10" t="s">
        <v>321</v>
      </c>
      <c r="G122" s="10" t="s">
        <v>344</v>
      </c>
      <c r="H122" s="10" t="s">
        <v>345</v>
      </c>
      <c r="I122" s="44"/>
    </row>
    <row r="123" spans="1:9" ht="15" customHeight="1" x14ac:dyDescent="0.2">
      <c r="A123" s="11">
        <v>120</v>
      </c>
      <c r="B123" s="9" t="s">
        <v>2705</v>
      </c>
      <c r="C123" s="22"/>
      <c r="D123" s="9" t="s">
        <v>346</v>
      </c>
      <c r="E123" s="10" t="s">
        <v>320</v>
      </c>
      <c r="F123" s="10" t="s">
        <v>347</v>
      </c>
      <c r="G123" s="10" t="s">
        <v>348</v>
      </c>
      <c r="H123" s="10" t="s">
        <v>349</v>
      </c>
      <c r="I123" s="44"/>
    </row>
    <row r="124" spans="1:9" ht="15" customHeight="1" x14ac:dyDescent="0.2">
      <c r="A124" s="11">
        <v>121</v>
      </c>
      <c r="B124" s="9" t="s">
        <v>2705</v>
      </c>
      <c r="C124" s="22"/>
      <c r="D124" s="9" t="s">
        <v>350</v>
      </c>
      <c r="E124" s="10" t="s">
        <v>320</v>
      </c>
      <c r="F124" s="10" t="s">
        <v>347</v>
      </c>
      <c r="G124" s="10" t="s">
        <v>348</v>
      </c>
      <c r="H124" s="10" t="s">
        <v>351</v>
      </c>
      <c r="I124" s="44"/>
    </row>
    <row r="125" spans="1:9" ht="15" customHeight="1" x14ac:dyDescent="0.2">
      <c r="A125" s="11">
        <v>122</v>
      </c>
      <c r="B125" s="9" t="s">
        <v>2705</v>
      </c>
      <c r="C125" s="22"/>
      <c r="D125" s="9" t="s">
        <v>352</v>
      </c>
      <c r="E125" s="10" t="s">
        <v>320</v>
      </c>
      <c r="F125" s="10" t="s">
        <v>347</v>
      </c>
      <c r="G125" s="10" t="s">
        <v>348</v>
      </c>
      <c r="H125" s="10" t="s">
        <v>353</v>
      </c>
      <c r="I125" s="44"/>
    </row>
    <row r="126" spans="1:9" ht="15" customHeight="1" x14ac:dyDescent="0.2">
      <c r="A126" s="11">
        <v>123</v>
      </c>
      <c r="B126" s="9" t="s">
        <v>2705</v>
      </c>
      <c r="C126" s="22"/>
      <c r="D126" s="9" t="s">
        <v>354</v>
      </c>
      <c r="E126" s="10" t="s">
        <v>320</v>
      </c>
      <c r="F126" s="10" t="s">
        <v>347</v>
      </c>
      <c r="G126" s="10" t="s">
        <v>355</v>
      </c>
      <c r="H126" s="10" t="s">
        <v>356</v>
      </c>
      <c r="I126" s="44"/>
    </row>
    <row r="127" spans="1:9" ht="15" customHeight="1" x14ac:dyDescent="0.2">
      <c r="A127" s="11">
        <v>124</v>
      </c>
      <c r="B127" s="9" t="s">
        <v>2705</v>
      </c>
      <c r="C127" s="22"/>
      <c r="D127" s="9" t="s">
        <v>357</v>
      </c>
      <c r="E127" s="10" t="s">
        <v>320</v>
      </c>
      <c r="F127" s="10" t="s">
        <v>347</v>
      </c>
      <c r="G127" s="10" t="s">
        <v>355</v>
      </c>
      <c r="H127" s="10" t="s">
        <v>358</v>
      </c>
      <c r="I127" s="44"/>
    </row>
    <row r="128" spans="1:9" ht="15" customHeight="1" x14ac:dyDescent="0.2">
      <c r="A128" s="11">
        <v>125</v>
      </c>
      <c r="B128" s="9" t="s">
        <v>2705</v>
      </c>
      <c r="C128" s="22"/>
      <c r="D128" s="9" t="s">
        <v>359</v>
      </c>
      <c r="E128" s="10" t="s">
        <v>320</v>
      </c>
      <c r="F128" s="10" t="s">
        <v>347</v>
      </c>
      <c r="G128" s="10" t="s">
        <v>355</v>
      </c>
      <c r="H128" s="10" t="s">
        <v>360</v>
      </c>
      <c r="I128" s="44"/>
    </row>
    <row r="129" spans="1:9" ht="15" customHeight="1" x14ac:dyDescent="0.2">
      <c r="A129" s="11">
        <v>126</v>
      </c>
      <c r="B129" s="9" t="s">
        <v>2705</v>
      </c>
      <c r="C129" s="22"/>
      <c r="D129" s="9" t="s">
        <v>361</v>
      </c>
      <c r="E129" s="10" t="s">
        <v>320</v>
      </c>
      <c r="F129" s="10" t="s">
        <v>347</v>
      </c>
      <c r="G129" s="10" t="s">
        <v>362</v>
      </c>
      <c r="H129" s="10" t="s">
        <v>363</v>
      </c>
      <c r="I129" s="44"/>
    </row>
    <row r="130" spans="1:9" ht="15" customHeight="1" x14ac:dyDescent="0.2">
      <c r="A130" s="11">
        <v>127</v>
      </c>
      <c r="B130" s="9" t="s">
        <v>2705</v>
      </c>
      <c r="C130" s="22"/>
      <c r="D130" s="9" t="s">
        <v>364</v>
      </c>
      <c r="E130" s="10" t="s">
        <v>320</v>
      </c>
      <c r="F130" s="10" t="s">
        <v>365</v>
      </c>
      <c r="G130" s="10" t="s">
        <v>365</v>
      </c>
      <c r="H130" s="10" t="s">
        <v>366</v>
      </c>
      <c r="I130" s="44"/>
    </row>
    <row r="131" spans="1:9" ht="15" customHeight="1" x14ac:dyDescent="0.2">
      <c r="A131" s="11">
        <v>128</v>
      </c>
      <c r="B131" s="9" t="s">
        <v>2705</v>
      </c>
      <c r="C131" s="22"/>
      <c r="D131" s="9" t="s">
        <v>367</v>
      </c>
      <c r="E131" s="10" t="s">
        <v>320</v>
      </c>
      <c r="F131" s="10" t="s">
        <v>365</v>
      </c>
      <c r="G131" s="10" t="s">
        <v>365</v>
      </c>
      <c r="H131" s="10" t="s">
        <v>368</v>
      </c>
      <c r="I131" s="44"/>
    </row>
    <row r="132" spans="1:9" ht="15" customHeight="1" x14ac:dyDescent="0.2">
      <c r="A132" s="11">
        <v>129</v>
      </c>
      <c r="B132" s="9" t="s">
        <v>2705</v>
      </c>
      <c r="C132" s="22"/>
      <c r="D132" s="9" t="s">
        <v>369</v>
      </c>
      <c r="E132" s="10" t="s">
        <v>320</v>
      </c>
      <c r="F132" s="10" t="s">
        <v>365</v>
      </c>
      <c r="G132" s="10" t="s">
        <v>365</v>
      </c>
      <c r="H132" s="10" t="s">
        <v>370</v>
      </c>
      <c r="I132" s="44"/>
    </row>
    <row r="133" spans="1:9" ht="15" customHeight="1" x14ac:dyDescent="0.2">
      <c r="A133" s="11">
        <v>130</v>
      </c>
      <c r="B133" s="9" t="s">
        <v>2705</v>
      </c>
      <c r="C133" s="22"/>
      <c r="D133" s="9" t="s">
        <v>371</v>
      </c>
      <c r="E133" s="10" t="s">
        <v>320</v>
      </c>
      <c r="F133" s="10" t="s">
        <v>365</v>
      </c>
      <c r="G133" s="10" t="s">
        <v>365</v>
      </c>
      <c r="H133" s="10" t="s">
        <v>372</v>
      </c>
      <c r="I133" s="44"/>
    </row>
    <row r="134" spans="1:9" ht="15" customHeight="1" x14ac:dyDescent="0.2">
      <c r="A134" s="11">
        <v>131</v>
      </c>
      <c r="B134" s="9" t="s">
        <v>2705</v>
      </c>
      <c r="C134" s="22"/>
      <c r="D134" s="9" t="s">
        <v>373</v>
      </c>
      <c r="E134" s="10" t="s">
        <v>320</v>
      </c>
      <c r="F134" s="10" t="s">
        <v>365</v>
      </c>
      <c r="G134" s="10" t="s">
        <v>374</v>
      </c>
      <c r="H134" s="10" t="s">
        <v>375</v>
      </c>
      <c r="I134" s="44"/>
    </row>
    <row r="135" spans="1:9" ht="15" customHeight="1" x14ac:dyDescent="0.2">
      <c r="A135" s="11">
        <v>132</v>
      </c>
      <c r="B135" s="9" t="s">
        <v>2705</v>
      </c>
      <c r="C135" s="22"/>
      <c r="D135" s="9" t="s">
        <v>376</v>
      </c>
      <c r="E135" s="10" t="s">
        <v>320</v>
      </c>
      <c r="F135" s="10" t="s">
        <v>365</v>
      </c>
      <c r="G135" s="10" t="s">
        <v>374</v>
      </c>
      <c r="H135" s="10" t="s">
        <v>377</v>
      </c>
      <c r="I135" s="44"/>
    </row>
    <row r="136" spans="1:9" ht="15" customHeight="1" x14ac:dyDescent="0.2">
      <c r="A136" s="11">
        <v>133</v>
      </c>
      <c r="B136" s="9" t="s">
        <v>2705</v>
      </c>
      <c r="C136" s="22"/>
      <c r="D136" s="9" t="s">
        <v>378</v>
      </c>
      <c r="E136" s="10" t="s">
        <v>320</v>
      </c>
      <c r="F136" s="10" t="s">
        <v>365</v>
      </c>
      <c r="G136" s="10" t="s">
        <v>374</v>
      </c>
      <c r="H136" s="10" t="s">
        <v>379</v>
      </c>
      <c r="I136" s="44"/>
    </row>
    <row r="137" spans="1:9" ht="15" customHeight="1" x14ac:dyDescent="0.2">
      <c r="A137" s="11">
        <v>134</v>
      </c>
      <c r="B137" s="9" t="s">
        <v>2705</v>
      </c>
      <c r="C137" s="22"/>
      <c r="D137" s="9" t="s">
        <v>380</v>
      </c>
      <c r="E137" s="10" t="s">
        <v>320</v>
      </c>
      <c r="F137" s="10" t="s">
        <v>365</v>
      </c>
      <c r="G137" s="10" t="s">
        <v>381</v>
      </c>
      <c r="H137" s="10" t="s">
        <v>382</v>
      </c>
      <c r="I137" s="44"/>
    </row>
    <row r="138" spans="1:9" ht="15" customHeight="1" x14ac:dyDescent="0.2">
      <c r="A138" s="11">
        <v>135</v>
      </c>
      <c r="B138" s="9" t="s">
        <v>2705</v>
      </c>
      <c r="C138" s="22"/>
      <c r="D138" s="9" t="s">
        <v>383</v>
      </c>
      <c r="E138" s="10" t="s">
        <v>320</v>
      </c>
      <c r="F138" s="10" t="s">
        <v>365</v>
      </c>
      <c r="G138" s="10" t="s">
        <v>381</v>
      </c>
      <c r="H138" s="10" t="s">
        <v>384</v>
      </c>
      <c r="I138" s="44"/>
    </row>
    <row r="139" spans="1:9" ht="15" customHeight="1" x14ac:dyDescent="0.2">
      <c r="A139" s="11">
        <v>136</v>
      </c>
      <c r="B139" s="9" t="s">
        <v>2705</v>
      </c>
      <c r="C139" s="22"/>
      <c r="D139" s="9" t="s">
        <v>385</v>
      </c>
      <c r="E139" s="10" t="s">
        <v>320</v>
      </c>
      <c r="F139" s="10" t="s">
        <v>365</v>
      </c>
      <c r="G139" s="10" t="s">
        <v>386</v>
      </c>
      <c r="H139" s="10" t="s">
        <v>253</v>
      </c>
      <c r="I139" s="44"/>
    </row>
    <row r="140" spans="1:9" ht="15" customHeight="1" x14ac:dyDescent="0.2">
      <c r="A140" s="11">
        <v>137</v>
      </c>
      <c r="B140" s="9" t="s">
        <v>2705</v>
      </c>
      <c r="C140" s="22"/>
      <c r="D140" s="9" t="s">
        <v>387</v>
      </c>
      <c r="E140" s="10" t="s">
        <v>320</v>
      </c>
      <c r="F140" s="10" t="s">
        <v>365</v>
      </c>
      <c r="G140" s="10" t="s">
        <v>386</v>
      </c>
      <c r="H140" s="10" t="s">
        <v>388</v>
      </c>
      <c r="I140" s="44"/>
    </row>
    <row r="141" spans="1:9" ht="15" customHeight="1" x14ac:dyDescent="0.2">
      <c r="A141" s="11">
        <v>138</v>
      </c>
      <c r="B141" s="9" t="s">
        <v>2705</v>
      </c>
      <c r="C141" s="22"/>
      <c r="D141" s="9" t="s">
        <v>389</v>
      </c>
      <c r="E141" s="10" t="s">
        <v>320</v>
      </c>
      <c r="F141" s="10" t="s">
        <v>365</v>
      </c>
      <c r="G141" s="10" t="s">
        <v>386</v>
      </c>
      <c r="H141" s="10" t="s">
        <v>390</v>
      </c>
      <c r="I141" s="44"/>
    </row>
    <row r="142" spans="1:9" ht="15" customHeight="1" x14ac:dyDescent="0.2">
      <c r="A142" s="11">
        <v>139</v>
      </c>
      <c r="B142" s="9" t="s">
        <v>2705</v>
      </c>
      <c r="C142" s="22"/>
      <c r="D142" s="9" t="s">
        <v>391</v>
      </c>
      <c r="E142" s="10" t="s">
        <v>320</v>
      </c>
      <c r="F142" s="10" t="s">
        <v>365</v>
      </c>
      <c r="G142" s="10" t="s">
        <v>392</v>
      </c>
      <c r="H142" s="10" t="s">
        <v>137</v>
      </c>
      <c r="I142" s="44"/>
    </row>
    <row r="143" spans="1:9" ht="15" customHeight="1" x14ac:dyDescent="0.2">
      <c r="A143" s="11">
        <v>140</v>
      </c>
      <c r="B143" s="9" t="s">
        <v>2705</v>
      </c>
      <c r="C143" s="22"/>
      <c r="D143" s="9" t="s">
        <v>393</v>
      </c>
      <c r="E143" s="10" t="s">
        <v>320</v>
      </c>
      <c r="F143" s="10" t="s">
        <v>365</v>
      </c>
      <c r="G143" s="10" t="s">
        <v>392</v>
      </c>
      <c r="H143" s="10" t="s">
        <v>394</v>
      </c>
      <c r="I143" s="44"/>
    </row>
    <row r="144" spans="1:9" ht="15" customHeight="1" x14ac:dyDescent="0.2">
      <c r="A144" s="11">
        <v>141</v>
      </c>
      <c r="B144" s="9" t="s">
        <v>2705</v>
      </c>
      <c r="C144" s="22"/>
      <c r="D144" s="9" t="s">
        <v>395</v>
      </c>
      <c r="E144" s="10" t="s">
        <v>320</v>
      </c>
      <c r="F144" s="10" t="s">
        <v>365</v>
      </c>
      <c r="G144" s="10" t="s">
        <v>392</v>
      </c>
      <c r="H144" s="10" t="s">
        <v>339</v>
      </c>
      <c r="I144" s="44"/>
    </row>
    <row r="145" spans="1:9" ht="15" customHeight="1" x14ac:dyDescent="0.2">
      <c r="A145" s="11">
        <v>142</v>
      </c>
      <c r="B145" s="9" t="s">
        <v>2705</v>
      </c>
      <c r="C145" s="22"/>
      <c r="D145" s="9" t="s">
        <v>396</v>
      </c>
      <c r="E145" s="10" t="s">
        <v>320</v>
      </c>
      <c r="F145" s="10" t="s">
        <v>397</v>
      </c>
      <c r="G145" s="10" t="s">
        <v>398</v>
      </c>
      <c r="H145" s="10" t="s">
        <v>399</v>
      </c>
      <c r="I145" s="44"/>
    </row>
    <row r="146" spans="1:9" ht="15" customHeight="1" x14ac:dyDescent="0.2">
      <c r="A146" s="11">
        <v>143</v>
      </c>
      <c r="B146" s="9" t="s">
        <v>2705</v>
      </c>
      <c r="C146" s="22"/>
      <c r="D146" s="9" t="s">
        <v>400</v>
      </c>
      <c r="E146" s="10" t="s">
        <v>320</v>
      </c>
      <c r="F146" s="10" t="s">
        <v>397</v>
      </c>
      <c r="G146" s="10" t="s">
        <v>398</v>
      </c>
      <c r="H146" s="10" t="s">
        <v>401</v>
      </c>
      <c r="I146" s="44"/>
    </row>
    <row r="147" spans="1:9" ht="15" customHeight="1" x14ac:dyDescent="0.2">
      <c r="A147" s="11">
        <v>144</v>
      </c>
      <c r="B147" s="9" t="s">
        <v>2705</v>
      </c>
      <c r="C147" s="22"/>
      <c r="D147" s="9" t="s">
        <v>402</v>
      </c>
      <c r="E147" s="10" t="s">
        <v>320</v>
      </c>
      <c r="F147" s="10" t="s">
        <v>397</v>
      </c>
      <c r="G147" s="10" t="s">
        <v>403</v>
      </c>
      <c r="H147" s="10" t="s">
        <v>403</v>
      </c>
      <c r="I147" s="44"/>
    </row>
    <row r="148" spans="1:9" ht="15" customHeight="1" x14ac:dyDescent="0.2">
      <c r="A148" s="11">
        <v>145</v>
      </c>
      <c r="B148" s="9" t="s">
        <v>2705</v>
      </c>
      <c r="C148" s="22"/>
      <c r="D148" s="9" t="s">
        <v>404</v>
      </c>
      <c r="E148" s="10" t="s">
        <v>320</v>
      </c>
      <c r="F148" s="10" t="s">
        <v>397</v>
      </c>
      <c r="G148" s="10" t="s">
        <v>403</v>
      </c>
      <c r="H148" s="10" t="s">
        <v>405</v>
      </c>
      <c r="I148" s="44"/>
    </row>
    <row r="149" spans="1:9" ht="15" customHeight="1" x14ac:dyDescent="0.2">
      <c r="A149" s="11">
        <v>146</v>
      </c>
      <c r="B149" s="9" t="s">
        <v>2705</v>
      </c>
      <c r="C149" s="22"/>
      <c r="D149" s="9" t="s">
        <v>406</v>
      </c>
      <c r="E149" s="10" t="s">
        <v>407</v>
      </c>
      <c r="F149" s="10" t="s">
        <v>407</v>
      </c>
      <c r="G149" s="10" t="s">
        <v>407</v>
      </c>
      <c r="H149" s="10" t="s">
        <v>408</v>
      </c>
      <c r="I149" s="44"/>
    </row>
    <row r="150" spans="1:9" ht="15" customHeight="1" x14ac:dyDescent="0.2">
      <c r="A150" s="11">
        <v>147</v>
      </c>
      <c r="B150" s="9" t="s">
        <v>2705</v>
      </c>
      <c r="C150" s="22"/>
      <c r="D150" s="9" t="s">
        <v>409</v>
      </c>
      <c r="E150" s="10" t="s">
        <v>407</v>
      </c>
      <c r="F150" s="10" t="s">
        <v>407</v>
      </c>
      <c r="G150" s="10" t="s">
        <v>407</v>
      </c>
      <c r="H150" s="10" t="s">
        <v>410</v>
      </c>
      <c r="I150" s="44"/>
    </row>
    <row r="151" spans="1:9" ht="15" customHeight="1" x14ac:dyDescent="0.2">
      <c r="A151" s="11">
        <v>148</v>
      </c>
      <c r="B151" s="9" t="s">
        <v>2705</v>
      </c>
      <c r="C151" s="22"/>
      <c r="D151" s="9" t="s">
        <v>411</v>
      </c>
      <c r="E151" s="10" t="s">
        <v>407</v>
      </c>
      <c r="F151" s="10" t="s">
        <v>412</v>
      </c>
      <c r="G151" s="10" t="s">
        <v>413</v>
      </c>
      <c r="H151" s="10" t="s">
        <v>414</v>
      </c>
      <c r="I151" s="44"/>
    </row>
    <row r="152" spans="1:9" ht="15" customHeight="1" x14ac:dyDescent="0.2">
      <c r="A152" s="11">
        <v>149</v>
      </c>
      <c r="B152" s="9" t="s">
        <v>2705</v>
      </c>
      <c r="C152" s="22"/>
      <c r="D152" s="9" t="s">
        <v>415</v>
      </c>
      <c r="E152" s="10" t="s">
        <v>407</v>
      </c>
      <c r="F152" s="10" t="s">
        <v>412</v>
      </c>
      <c r="G152" s="10" t="s">
        <v>416</v>
      </c>
      <c r="H152" s="10" t="s">
        <v>417</v>
      </c>
      <c r="I152" s="44"/>
    </row>
    <row r="153" spans="1:9" ht="15" customHeight="1" x14ac:dyDescent="0.2">
      <c r="A153" s="11">
        <v>150</v>
      </c>
      <c r="B153" s="9" t="s">
        <v>2705</v>
      </c>
      <c r="C153" s="22"/>
      <c r="D153" s="9" t="s">
        <v>418</v>
      </c>
      <c r="E153" s="10" t="s">
        <v>407</v>
      </c>
      <c r="F153" s="10" t="s">
        <v>419</v>
      </c>
      <c r="G153" s="10" t="s">
        <v>420</v>
      </c>
      <c r="H153" s="10" t="s">
        <v>421</v>
      </c>
      <c r="I153" s="44"/>
    </row>
    <row r="154" spans="1:9" ht="15" customHeight="1" x14ac:dyDescent="0.2">
      <c r="A154" s="11">
        <v>151</v>
      </c>
      <c r="B154" s="9" t="s">
        <v>2705</v>
      </c>
      <c r="C154" s="22"/>
      <c r="D154" s="9" t="s">
        <v>422</v>
      </c>
      <c r="E154" s="10" t="s">
        <v>407</v>
      </c>
      <c r="F154" s="10" t="s">
        <v>423</v>
      </c>
      <c r="G154" s="10" t="s">
        <v>424</v>
      </c>
      <c r="H154" s="10" t="s">
        <v>425</v>
      </c>
      <c r="I154" s="44"/>
    </row>
    <row r="155" spans="1:9" ht="15" customHeight="1" x14ac:dyDescent="0.2">
      <c r="A155" s="11">
        <v>152</v>
      </c>
      <c r="B155" s="9" t="s">
        <v>2705</v>
      </c>
      <c r="C155" s="22"/>
      <c r="D155" s="9" t="s">
        <v>426</v>
      </c>
      <c r="E155" s="10" t="s">
        <v>407</v>
      </c>
      <c r="F155" s="10" t="s">
        <v>423</v>
      </c>
      <c r="G155" s="10" t="s">
        <v>427</v>
      </c>
      <c r="H155" s="10" t="s">
        <v>428</v>
      </c>
      <c r="I155" s="44"/>
    </row>
    <row r="156" spans="1:9" ht="15" customHeight="1" x14ac:dyDescent="0.2">
      <c r="A156" s="11">
        <v>153</v>
      </c>
      <c r="B156" s="9" t="s">
        <v>2705</v>
      </c>
      <c r="C156" s="22"/>
      <c r="D156" s="9" t="s">
        <v>429</v>
      </c>
      <c r="E156" s="10" t="s">
        <v>430</v>
      </c>
      <c r="F156" s="10" t="s">
        <v>430</v>
      </c>
      <c r="G156" s="10" t="s">
        <v>431</v>
      </c>
      <c r="H156" s="10" t="s">
        <v>432</v>
      </c>
      <c r="I156" s="44"/>
    </row>
    <row r="157" spans="1:9" ht="15" customHeight="1" x14ac:dyDescent="0.2">
      <c r="A157" s="11">
        <v>154</v>
      </c>
      <c r="B157" s="9" t="s">
        <v>2705</v>
      </c>
      <c r="C157" s="22"/>
      <c r="D157" s="9" t="s">
        <v>433</v>
      </c>
      <c r="E157" s="10" t="s">
        <v>430</v>
      </c>
      <c r="F157" s="10" t="s">
        <v>430</v>
      </c>
      <c r="G157" s="10" t="s">
        <v>434</v>
      </c>
      <c r="H157" s="10" t="s">
        <v>435</v>
      </c>
      <c r="I157" s="44"/>
    </row>
    <row r="158" spans="1:9" ht="15" customHeight="1" x14ac:dyDescent="0.2">
      <c r="A158" s="11">
        <v>155</v>
      </c>
      <c r="B158" s="9" t="s">
        <v>2705</v>
      </c>
      <c r="C158" s="22"/>
      <c r="D158" s="9" t="s">
        <v>436</v>
      </c>
      <c r="E158" s="10" t="s">
        <v>430</v>
      </c>
      <c r="F158" s="10" t="s">
        <v>430</v>
      </c>
      <c r="G158" s="10" t="s">
        <v>437</v>
      </c>
      <c r="H158" s="10" t="s">
        <v>438</v>
      </c>
      <c r="I158" s="44"/>
    </row>
    <row r="159" spans="1:9" ht="15" customHeight="1" x14ac:dyDescent="0.2">
      <c r="A159" s="11">
        <v>156</v>
      </c>
      <c r="B159" s="9" t="s">
        <v>2705</v>
      </c>
      <c r="C159" s="22"/>
      <c r="D159" s="9" t="s">
        <v>439</v>
      </c>
      <c r="E159" s="10" t="s">
        <v>430</v>
      </c>
      <c r="F159" s="10" t="s">
        <v>440</v>
      </c>
      <c r="G159" s="10" t="s">
        <v>441</v>
      </c>
      <c r="H159" s="10" t="s">
        <v>442</v>
      </c>
      <c r="I159" s="44"/>
    </row>
    <row r="160" spans="1:9" ht="15" customHeight="1" x14ac:dyDescent="0.2">
      <c r="A160" s="11">
        <v>157</v>
      </c>
      <c r="B160" s="9" t="s">
        <v>2705</v>
      </c>
      <c r="C160" s="22"/>
      <c r="D160" s="9" t="s">
        <v>443</v>
      </c>
      <c r="E160" s="10" t="s">
        <v>444</v>
      </c>
      <c r="F160" s="10" t="s">
        <v>445</v>
      </c>
      <c r="G160" s="10" t="s">
        <v>446</v>
      </c>
      <c r="H160" s="10" t="s">
        <v>447</v>
      </c>
      <c r="I160" s="44"/>
    </row>
    <row r="161" spans="1:9" ht="15" customHeight="1" x14ac:dyDescent="0.2">
      <c r="A161" s="11">
        <v>158</v>
      </c>
      <c r="B161" s="9" t="s">
        <v>2705</v>
      </c>
      <c r="C161" s="22"/>
      <c r="D161" s="9" t="s">
        <v>448</v>
      </c>
      <c r="E161" s="10" t="s">
        <v>444</v>
      </c>
      <c r="F161" s="10" t="s">
        <v>445</v>
      </c>
      <c r="G161" s="10" t="s">
        <v>449</v>
      </c>
      <c r="H161" s="10" t="s">
        <v>450</v>
      </c>
      <c r="I161" s="44"/>
    </row>
    <row r="162" spans="1:9" ht="15" customHeight="1" x14ac:dyDescent="0.2">
      <c r="A162" s="11">
        <v>159</v>
      </c>
      <c r="B162" s="9" t="s">
        <v>2705</v>
      </c>
      <c r="C162" s="22"/>
      <c r="D162" s="9" t="s">
        <v>451</v>
      </c>
      <c r="E162" s="10" t="s">
        <v>444</v>
      </c>
      <c r="F162" s="10" t="s">
        <v>452</v>
      </c>
      <c r="G162" s="10" t="s">
        <v>453</v>
      </c>
      <c r="H162" s="10" t="s">
        <v>454</v>
      </c>
      <c r="I162" s="44"/>
    </row>
    <row r="163" spans="1:9" ht="15" customHeight="1" x14ac:dyDescent="0.2">
      <c r="A163" s="11">
        <v>160</v>
      </c>
      <c r="B163" s="9" t="s">
        <v>2705</v>
      </c>
      <c r="C163" s="22"/>
      <c r="D163" s="9" t="s">
        <v>455</v>
      </c>
      <c r="E163" s="10" t="s">
        <v>456</v>
      </c>
      <c r="F163" s="10" t="s">
        <v>457</v>
      </c>
      <c r="G163" s="10" t="s">
        <v>458</v>
      </c>
      <c r="H163" s="10" t="s">
        <v>459</v>
      </c>
      <c r="I163" s="44"/>
    </row>
    <row r="164" spans="1:9" ht="15" customHeight="1" x14ac:dyDescent="0.2">
      <c r="A164" s="11">
        <v>161</v>
      </c>
      <c r="B164" s="9" t="s">
        <v>2705</v>
      </c>
      <c r="C164" s="22"/>
      <c r="D164" s="9" t="s">
        <v>460</v>
      </c>
      <c r="E164" s="10" t="s">
        <v>456</v>
      </c>
      <c r="F164" s="10" t="s">
        <v>457</v>
      </c>
      <c r="G164" s="10" t="s">
        <v>458</v>
      </c>
      <c r="H164" s="10" t="s">
        <v>461</v>
      </c>
      <c r="I164" s="44"/>
    </row>
    <row r="165" spans="1:9" ht="15" customHeight="1" x14ac:dyDescent="0.2">
      <c r="A165" s="11">
        <v>162</v>
      </c>
      <c r="B165" s="9" t="s">
        <v>2705</v>
      </c>
      <c r="C165" s="22"/>
      <c r="D165" s="9" t="s">
        <v>462</v>
      </c>
      <c r="E165" s="10" t="s">
        <v>456</v>
      </c>
      <c r="F165" s="10" t="s">
        <v>457</v>
      </c>
      <c r="G165" s="10" t="s">
        <v>463</v>
      </c>
      <c r="H165" s="10" t="s">
        <v>464</v>
      </c>
      <c r="I165" s="44"/>
    </row>
    <row r="166" spans="1:9" ht="15" customHeight="1" x14ac:dyDescent="0.2">
      <c r="A166" s="11">
        <v>163</v>
      </c>
      <c r="B166" s="9" t="s">
        <v>2705</v>
      </c>
      <c r="C166" s="22"/>
      <c r="D166" s="9" t="s">
        <v>465</v>
      </c>
      <c r="E166" s="10" t="s">
        <v>456</v>
      </c>
      <c r="F166" s="10" t="s">
        <v>457</v>
      </c>
      <c r="G166" s="10" t="s">
        <v>466</v>
      </c>
      <c r="H166" s="10" t="s">
        <v>467</v>
      </c>
      <c r="I166" s="44"/>
    </row>
    <row r="167" spans="1:9" ht="15" customHeight="1" x14ac:dyDescent="0.2">
      <c r="A167" s="11">
        <v>164</v>
      </c>
      <c r="B167" s="9" t="s">
        <v>2705</v>
      </c>
      <c r="C167" s="22"/>
      <c r="D167" s="9" t="s">
        <v>468</v>
      </c>
      <c r="E167" s="10" t="s">
        <v>456</v>
      </c>
      <c r="F167" s="10" t="s">
        <v>457</v>
      </c>
      <c r="G167" s="10" t="s">
        <v>466</v>
      </c>
      <c r="H167" s="10" t="s">
        <v>469</v>
      </c>
      <c r="I167" s="44"/>
    </row>
    <row r="168" spans="1:9" ht="15" customHeight="1" x14ac:dyDescent="0.2">
      <c r="A168" s="11">
        <v>165</v>
      </c>
      <c r="B168" s="9" t="s">
        <v>2705</v>
      </c>
      <c r="C168" s="22"/>
      <c r="D168" s="9" t="s">
        <v>470</v>
      </c>
      <c r="E168" s="10" t="s">
        <v>456</v>
      </c>
      <c r="F168" s="10" t="s">
        <v>457</v>
      </c>
      <c r="G168" s="10" t="s">
        <v>466</v>
      </c>
      <c r="H168" s="10" t="s">
        <v>471</v>
      </c>
      <c r="I168" s="44"/>
    </row>
    <row r="169" spans="1:9" ht="15" customHeight="1" x14ac:dyDescent="0.2">
      <c r="A169" s="11">
        <v>166</v>
      </c>
      <c r="B169" s="9" t="s">
        <v>2705</v>
      </c>
      <c r="C169" s="22"/>
      <c r="D169" s="9" t="s">
        <v>472</v>
      </c>
      <c r="E169" s="10" t="s">
        <v>456</v>
      </c>
      <c r="F169" s="10" t="s">
        <v>457</v>
      </c>
      <c r="G169" s="10" t="s">
        <v>473</v>
      </c>
      <c r="H169" s="10" t="s">
        <v>474</v>
      </c>
      <c r="I169" s="44"/>
    </row>
    <row r="170" spans="1:9" ht="15" customHeight="1" x14ac:dyDescent="0.2">
      <c r="A170" s="11">
        <v>167</v>
      </c>
      <c r="B170" s="9" t="s">
        <v>2705</v>
      </c>
      <c r="C170" s="22"/>
      <c r="D170" s="9" t="s">
        <v>475</v>
      </c>
      <c r="E170" s="10" t="s">
        <v>456</v>
      </c>
      <c r="F170" s="10" t="s">
        <v>457</v>
      </c>
      <c r="G170" s="10" t="s">
        <v>473</v>
      </c>
      <c r="H170" s="10" t="s">
        <v>476</v>
      </c>
      <c r="I170" s="44"/>
    </row>
    <row r="171" spans="1:9" ht="15" customHeight="1" x14ac:dyDescent="0.2">
      <c r="A171" s="11">
        <v>168</v>
      </c>
      <c r="B171" s="9" t="s">
        <v>2705</v>
      </c>
      <c r="C171" s="22"/>
      <c r="D171" s="9" t="s">
        <v>477</v>
      </c>
      <c r="E171" s="10" t="s">
        <v>456</v>
      </c>
      <c r="F171" s="10" t="s">
        <v>457</v>
      </c>
      <c r="G171" s="10" t="s">
        <v>473</v>
      </c>
      <c r="H171" s="10" t="s">
        <v>478</v>
      </c>
      <c r="I171" s="44"/>
    </row>
    <row r="172" spans="1:9" ht="15" customHeight="1" x14ac:dyDescent="0.2">
      <c r="A172" s="11">
        <v>169</v>
      </c>
      <c r="B172" s="9" t="s">
        <v>2705</v>
      </c>
      <c r="C172" s="22"/>
      <c r="D172" s="9" t="s">
        <v>479</v>
      </c>
      <c r="E172" s="10" t="s">
        <v>456</v>
      </c>
      <c r="F172" s="10" t="s">
        <v>480</v>
      </c>
      <c r="G172" s="10" t="s">
        <v>320</v>
      </c>
      <c r="H172" s="10" t="s">
        <v>469</v>
      </c>
      <c r="I172" s="44"/>
    </row>
    <row r="173" spans="1:9" ht="15" customHeight="1" x14ac:dyDescent="0.2">
      <c r="A173" s="11">
        <v>170</v>
      </c>
      <c r="B173" s="9" t="s">
        <v>2705</v>
      </c>
      <c r="C173" s="22"/>
      <c r="D173" s="9" t="s">
        <v>481</v>
      </c>
      <c r="E173" s="10" t="s">
        <v>456</v>
      </c>
      <c r="F173" s="10" t="s">
        <v>480</v>
      </c>
      <c r="G173" s="10" t="s">
        <v>482</v>
      </c>
      <c r="H173" s="10" t="s">
        <v>483</v>
      </c>
      <c r="I173" s="44"/>
    </row>
    <row r="174" spans="1:9" ht="15" customHeight="1" x14ac:dyDescent="0.2">
      <c r="A174" s="11">
        <v>171</v>
      </c>
      <c r="B174" s="9" t="s">
        <v>2705</v>
      </c>
      <c r="C174" s="22"/>
      <c r="D174" s="9" t="s">
        <v>484</v>
      </c>
      <c r="E174" s="10" t="s">
        <v>456</v>
      </c>
      <c r="F174" s="10" t="s">
        <v>480</v>
      </c>
      <c r="G174" s="10" t="s">
        <v>485</v>
      </c>
      <c r="H174" s="10" t="s">
        <v>486</v>
      </c>
      <c r="I174" s="44"/>
    </row>
    <row r="175" spans="1:9" ht="15" customHeight="1" x14ac:dyDescent="0.2">
      <c r="A175" s="11">
        <v>172</v>
      </c>
      <c r="B175" s="9" t="s">
        <v>2705</v>
      </c>
      <c r="C175" s="22"/>
      <c r="D175" s="9" t="s">
        <v>487</v>
      </c>
      <c r="E175" s="10" t="s">
        <v>456</v>
      </c>
      <c r="F175" s="10" t="s">
        <v>480</v>
      </c>
      <c r="G175" s="10" t="s">
        <v>488</v>
      </c>
      <c r="H175" s="10" t="s">
        <v>489</v>
      </c>
      <c r="I175" s="44"/>
    </row>
    <row r="176" spans="1:9" ht="15" customHeight="1" x14ac:dyDescent="0.2">
      <c r="A176" s="11">
        <v>173</v>
      </c>
      <c r="B176" s="9" t="s">
        <v>2705</v>
      </c>
      <c r="C176" s="22"/>
      <c r="D176" s="9" t="s">
        <v>490</v>
      </c>
      <c r="E176" s="10" t="s">
        <v>456</v>
      </c>
      <c r="F176" s="10" t="s">
        <v>480</v>
      </c>
      <c r="G176" s="10" t="s">
        <v>491</v>
      </c>
      <c r="H176" s="10" t="s">
        <v>492</v>
      </c>
      <c r="I176" s="44"/>
    </row>
    <row r="177" spans="1:9" ht="15" customHeight="1" x14ac:dyDescent="0.2">
      <c r="A177" s="11">
        <v>174</v>
      </c>
      <c r="B177" s="9" t="s">
        <v>2705</v>
      </c>
      <c r="C177" s="22"/>
      <c r="D177" s="9" t="s">
        <v>493</v>
      </c>
      <c r="E177" s="10" t="s">
        <v>456</v>
      </c>
      <c r="F177" s="10" t="s">
        <v>480</v>
      </c>
      <c r="G177" s="10" t="s">
        <v>491</v>
      </c>
      <c r="H177" s="10" t="s">
        <v>494</v>
      </c>
      <c r="I177" s="44"/>
    </row>
    <row r="178" spans="1:9" ht="15" customHeight="1" x14ac:dyDescent="0.2">
      <c r="A178" s="11">
        <v>175</v>
      </c>
      <c r="B178" s="9" t="s">
        <v>2705</v>
      </c>
      <c r="C178" s="22"/>
      <c r="D178" s="9" t="s">
        <v>495</v>
      </c>
      <c r="E178" s="10" t="s">
        <v>456</v>
      </c>
      <c r="F178" s="10" t="s">
        <v>480</v>
      </c>
      <c r="G178" s="10" t="s">
        <v>480</v>
      </c>
      <c r="H178" s="10" t="s">
        <v>496</v>
      </c>
      <c r="I178" s="44"/>
    </row>
    <row r="179" spans="1:9" ht="15" customHeight="1" x14ac:dyDescent="0.2">
      <c r="A179" s="11">
        <v>176</v>
      </c>
      <c r="B179" s="9" t="s">
        <v>2705</v>
      </c>
      <c r="C179" s="22"/>
      <c r="D179" s="9" t="s">
        <v>497</v>
      </c>
      <c r="E179" s="10" t="s">
        <v>456</v>
      </c>
      <c r="F179" s="10" t="s">
        <v>480</v>
      </c>
      <c r="G179" s="10" t="s">
        <v>480</v>
      </c>
      <c r="H179" s="10" t="s">
        <v>498</v>
      </c>
      <c r="I179" s="44"/>
    </row>
    <row r="180" spans="1:9" ht="15" customHeight="1" x14ac:dyDescent="0.2">
      <c r="A180" s="11">
        <v>177</v>
      </c>
      <c r="B180" s="9" t="s">
        <v>2705</v>
      </c>
      <c r="C180" s="22"/>
      <c r="D180" s="9" t="s">
        <v>499</v>
      </c>
      <c r="E180" s="10" t="s">
        <v>456</v>
      </c>
      <c r="F180" s="10" t="s">
        <v>480</v>
      </c>
      <c r="G180" s="10" t="s">
        <v>480</v>
      </c>
      <c r="H180" s="10" t="s">
        <v>500</v>
      </c>
      <c r="I180" s="44"/>
    </row>
    <row r="181" spans="1:9" ht="15" customHeight="1" x14ac:dyDescent="0.2">
      <c r="A181" s="11">
        <v>178</v>
      </c>
      <c r="B181" s="9" t="s">
        <v>2705</v>
      </c>
      <c r="C181" s="22"/>
      <c r="D181" s="9" t="s">
        <v>501</v>
      </c>
      <c r="E181" s="10" t="s">
        <v>502</v>
      </c>
      <c r="F181" s="10" t="s">
        <v>503</v>
      </c>
      <c r="G181" s="10" t="s">
        <v>503</v>
      </c>
      <c r="H181" s="10" t="s">
        <v>504</v>
      </c>
      <c r="I181" s="44"/>
    </row>
    <row r="182" spans="1:9" ht="15" customHeight="1" x14ac:dyDescent="0.2">
      <c r="A182" s="11">
        <v>179</v>
      </c>
      <c r="B182" s="9" t="s">
        <v>2705</v>
      </c>
      <c r="C182" s="22"/>
      <c r="D182" s="9" t="s">
        <v>505</v>
      </c>
      <c r="E182" s="10" t="s">
        <v>502</v>
      </c>
      <c r="F182" s="10" t="s">
        <v>503</v>
      </c>
      <c r="G182" s="10" t="s">
        <v>503</v>
      </c>
      <c r="H182" s="10" t="s">
        <v>506</v>
      </c>
      <c r="I182" s="44"/>
    </row>
    <row r="183" spans="1:9" ht="15" customHeight="1" x14ac:dyDescent="0.2">
      <c r="A183" s="11">
        <v>180</v>
      </c>
      <c r="B183" s="9" t="s">
        <v>2705</v>
      </c>
      <c r="C183" s="22"/>
      <c r="D183" s="9" t="s">
        <v>507</v>
      </c>
      <c r="E183" s="10" t="s">
        <v>502</v>
      </c>
      <c r="F183" s="10" t="s">
        <v>503</v>
      </c>
      <c r="G183" s="10" t="s">
        <v>508</v>
      </c>
      <c r="H183" s="10" t="s">
        <v>509</v>
      </c>
      <c r="I183" s="44"/>
    </row>
    <row r="184" spans="1:9" ht="15" customHeight="1" x14ac:dyDescent="0.2">
      <c r="A184" s="11">
        <v>181</v>
      </c>
      <c r="B184" s="9" t="s">
        <v>2705</v>
      </c>
      <c r="C184" s="22"/>
      <c r="D184" s="9" t="s">
        <v>510</v>
      </c>
      <c r="E184" s="10" t="s">
        <v>502</v>
      </c>
      <c r="F184" s="10" t="s">
        <v>511</v>
      </c>
      <c r="G184" s="10" t="s">
        <v>512</v>
      </c>
      <c r="H184" s="10" t="s">
        <v>513</v>
      </c>
      <c r="I184" s="44"/>
    </row>
    <row r="185" spans="1:9" ht="15" customHeight="1" x14ac:dyDescent="0.2">
      <c r="A185" s="11">
        <v>182</v>
      </c>
      <c r="B185" s="9" t="s">
        <v>2705</v>
      </c>
      <c r="C185" s="22"/>
      <c r="D185" s="9" t="s">
        <v>514</v>
      </c>
      <c r="E185" s="10" t="s">
        <v>502</v>
      </c>
      <c r="F185" s="10" t="s">
        <v>511</v>
      </c>
      <c r="G185" s="10" t="s">
        <v>512</v>
      </c>
      <c r="H185" s="10" t="s">
        <v>512</v>
      </c>
      <c r="I185" s="44"/>
    </row>
    <row r="186" spans="1:9" ht="15" customHeight="1" x14ac:dyDescent="0.2">
      <c r="A186" s="11">
        <v>183</v>
      </c>
      <c r="B186" s="9" t="s">
        <v>2705</v>
      </c>
      <c r="C186" s="22"/>
      <c r="D186" s="9" t="s">
        <v>515</v>
      </c>
      <c r="E186" s="10" t="s">
        <v>502</v>
      </c>
      <c r="F186" s="10" t="s">
        <v>511</v>
      </c>
      <c r="G186" s="10" t="s">
        <v>516</v>
      </c>
      <c r="H186" s="10" t="s">
        <v>517</v>
      </c>
      <c r="I186" s="44"/>
    </row>
    <row r="187" spans="1:9" ht="15" customHeight="1" x14ac:dyDescent="0.2">
      <c r="A187" s="11">
        <v>184</v>
      </c>
      <c r="B187" s="9" t="s">
        <v>2705</v>
      </c>
      <c r="C187" s="22"/>
      <c r="D187" s="9" t="s">
        <v>518</v>
      </c>
      <c r="E187" s="10" t="s">
        <v>11</v>
      </c>
      <c r="F187" s="10" t="s">
        <v>12</v>
      </c>
      <c r="G187" s="10" t="s">
        <v>519</v>
      </c>
      <c r="H187" s="10" t="s">
        <v>520</v>
      </c>
      <c r="I187" s="44"/>
    </row>
    <row r="188" spans="1:9" ht="15" customHeight="1" x14ac:dyDescent="0.2">
      <c r="A188" s="11">
        <v>185</v>
      </c>
      <c r="B188" s="9" t="s">
        <v>2705</v>
      </c>
      <c r="C188" s="22"/>
      <c r="D188" s="9" t="s">
        <v>521</v>
      </c>
      <c r="E188" s="10" t="s">
        <v>11</v>
      </c>
      <c r="F188" s="10" t="s">
        <v>12</v>
      </c>
      <c r="G188" s="10" t="s">
        <v>519</v>
      </c>
      <c r="H188" s="10" t="s">
        <v>522</v>
      </c>
      <c r="I188" s="44"/>
    </row>
    <row r="189" spans="1:9" ht="15" customHeight="1" x14ac:dyDescent="0.2">
      <c r="A189" s="11">
        <v>186</v>
      </c>
      <c r="B189" s="9" t="s">
        <v>2705</v>
      </c>
      <c r="C189" s="22"/>
      <c r="D189" s="9" t="s">
        <v>523</v>
      </c>
      <c r="E189" s="10" t="s">
        <v>11</v>
      </c>
      <c r="F189" s="10" t="s">
        <v>12</v>
      </c>
      <c r="G189" s="10" t="s">
        <v>13</v>
      </c>
      <c r="H189" s="10" t="s">
        <v>524</v>
      </c>
      <c r="I189" s="44"/>
    </row>
    <row r="190" spans="1:9" ht="15" customHeight="1" x14ac:dyDescent="0.2">
      <c r="A190" s="11">
        <v>187</v>
      </c>
      <c r="B190" s="9" t="s">
        <v>2705</v>
      </c>
      <c r="C190" s="22"/>
      <c r="D190" s="9" t="s">
        <v>525</v>
      </c>
      <c r="E190" s="10" t="s">
        <v>11</v>
      </c>
      <c r="F190" s="10" t="s">
        <v>12</v>
      </c>
      <c r="G190" s="10" t="s">
        <v>13</v>
      </c>
      <c r="H190" s="10" t="s">
        <v>526</v>
      </c>
      <c r="I190" s="44"/>
    </row>
    <row r="191" spans="1:9" ht="15" customHeight="1" x14ac:dyDescent="0.2">
      <c r="A191" s="11">
        <v>188</v>
      </c>
      <c r="B191" s="9" t="s">
        <v>2705</v>
      </c>
      <c r="C191" s="22"/>
      <c r="D191" s="9" t="s">
        <v>527</v>
      </c>
      <c r="E191" s="10" t="s">
        <v>11</v>
      </c>
      <c r="F191" s="10" t="s">
        <v>12</v>
      </c>
      <c r="G191" s="10" t="s">
        <v>13</v>
      </c>
      <c r="H191" s="10" t="s">
        <v>528</v>
      </c>
      <c r="I191" s="44"/>
    </row>
    <row r="192" spans="1:9" ht="15" customHeight="1" x14ac:dyDescent="0.2">
      <c r="A192" s="11">
        <v>189</v>
      </c>
      <c r="B192" s="9" t="s">
        <v>2705</v>
      </c>
      <c r="C192" s="22"/>
      <c r="D192" s="9" t="s">
        <v>529</v>
      </c>
      <c r="E192" s="10" t="s">
        <v>25</v>
      </c>
      <c r="F192" s="10" t="s">
        <v>28</v>
      </c>
      <c r="G192" s="10" t="s">
        <v>530</v>
      </c>
      <c r="H192" s="10" t="s">
        <v>531</v>
      </c>
      <c r="I192" s="44"/>
    </row>
    <row r="193" spans="1:9" ht="15" customHeight="1" x14ac:dyDescent="0.2">
      <c r="A193" s="11">
        <v>190</v>
      </c>
      <c r="B193" s="9" t="s">
        <v>2705</v>
      </c>
      <c r="C193" s="22"/>
      <c r="D193" s="9" t="s">
        <v>532</v>
      </c>
      <c r="E193" s="10" t="s">
        <v>25</v>
      </c>
      <c r="F193" s="10" t="s">
        <v>28</v>
      </c>
      <c r="G193" s="10" t="s">
        <v>530</v>
      </c>
      <c r="H193" s="10" t="s">
        <v>533</v>
      </c>
      <c r="I193" s="44"/>
    </row>
    <row r="194" spans="1:9" ht="15" customHeight="1" x14ac:dyDescent="0.2">
      <c r="A194" s="11">
        <v>191</v>
      </c>
      <c r="B194" s="9" t="s">
        <v>2705</v>
      </c>
      <c r="C194" s="22"/>
      <c r="D194" s="9" t="s">
        <v>534</v>
      </c>
      <c r="E194" s="10" t="s">
        <v>32</v>
      </c>
      <c r="F194" s="10" t="s">
        <v>33</v>
      </c>
      <c r="G194" s="10" t="s">
        <v>39</v>
      </c>
      <c r="H194" s="10" t="s">
        <v>535</v>
      </c>
      <c r="I194" s="44"/>
    </row>
    <row r="195" spans="1:9" ht="15" customHeight="1" x14ac:dyDescent="0.2">
      <c r="A195" s="11">
        <v>192</v>
      </c>
      <c r="B195" s="9" t="s">
        <v>2705</v>
      </c>
      <c r="C195" s="22"/>
      <c r="D195" s="9" t="s">
        <v>536</v>
      </c>
      <c r="E195" s="10" t="s">
        <v>32</v>
      </c>
      <c r="F195" s="10" t="s">
        <v>42</v>
      </c>
      <c r="G195" s="10" t="s">
        <v>43</v>
      </c>
      <c r="H195" s="10" t="s">
        <v>537</v>
      </c>
      <c r="I195" s="44"/>
    </row>
    <row r="196" spans="1:9" ht="15" customHeight="1" x14ac:dyDescent="0.2">
      <c r="A196" s="11">
        <v>193</v>
      </c>
      <c r="B196" s="9" t="s">
        <v>2705</v>
      </c>
      <c r="C196" s="22"/>
      <c r="D196" s="9" t="s">
        <v>538</v>
      </c>
      <c r="E196" s="10" t="s">
        <v>32</v>
      </c>
      <c r="F196" s="10" t="s">
        <v>42</v>
      </c>
      <c r="G196" s="10" t="s">
        <v>43</v>
      </c>
      <c r="H196" s="10" t="s">
        <v>539</v>
      </c>
      <c r="I196" s="44"/>
    </row>
    <row r="197" spans="1:9" ht="15" customHeight="1" x14ac:dyDescent="0.2">
      <c r="A197" s="11">
        <v>194</v>
      </c>
      <c r="B197" s="9" t="s">
        <v>2705</v>
      </c>
      <c r="C197" s="22"/>
      <c r="D197" s="9" t="s">
        <v>540</v>
      </c>
      <c r="E197" s="10" t="s">
        <v>32</v>
      </c>
      <c r="F197" s="10" t="s">
        <v>42</v>
      </c>
      <c r="G197" s="10" t="s">
        <v>43</v>
      </c>
      <c r="H197" s="10" t="s">
        <v>541</v>
      </c>
      <c r="I197" s="44"/>
    </row>
    <row r="198" spans="1:9" ht="15" customHeight="1" x14ac:dyDescent="0.2">
      <c r="A198" s="11">
        <v>195</v>
      </c>
      <c r="B198" s="9" t="s">
        <v>2705</v>
      </c>
      <c r="C198" s="22"/>
      <c r="D198" s="9" t="s">
        <v>542</v>
      </c>
      <c r="E198" s="10" t="s">
        <v>32</v>
      </c>
      <c r="F198" s="10" t="s">
        <v>42</v>
      </c>
      <c r="G198" s="10" t="s">
        <v>43</v>
      </c>
      <c r="H198" s="10" t="s">
        <v>543</v>
      </c>
      <c r="I198" s="44"/>
    </row>
    <row r="199" spans="1:9" ht="15" customHeight="1" x14ac:dyDescent="0.2">
      <c r="A199" s="11">
        <v>196</v>
      </c>
      <c r="B199" s="9" t="s">
        <v>2705</v>
      </c>
      <c r="C199" s="22"/>
      <c r="D199" s="9" t="s">
        <v>544</v>
      </c>
      <c r="E199" s="10" t="s">
        <v>32</v>
      </c>
      <c r="F199" s="10" t="s">
        <v>42</v>
      </c>
      <c r="G199" s="10" t="s">
        <v>42</v>
      </c>
      <c r="H199" s="10" t="s">
        <v>545</v>
      </c>
      <c r="I199" s="44"/>
    </row>
    <row r="200" spans="1:9" ht="15" customHeight="1" x14ac:dyDescent="0.2">
      <c r="A200" s="11">
        <v>197</v>
      </c>
      <c r="B200" s="9" t="s">
        <v>2705</v>
      </c>
      <c r="C200" s="22"/>
      <c r="D200" s="9" t="s">
        <v>546</v>
      </c>
      <c r="E200" s="10" t="s">
        <v>32</v>
      </c>
      <c r="F200" s="10" t="s">
        <v>42</v>
      </c>
      <c r="G200" s="10" t="s">
        <v>42</v>
      </c>
      <c r="H200" s="10" t="s">
        <v>547</v>
      </c>
      <c r="I200" s="44"/>
    </row>
    <row r="201" spans="1:9" ht="15" customHeight="1" x14ac:dyDescent="0.2">
      <c r="A201" s="11">
        <v>198</v>
      </c>
      <c r="B201" s="9" t="s">
        <v>2705</v>
      </c>
      <c r="C201" s="22"/>
      <c r="D201" s="9" t="s">
        <v>548</v>
      </c>
      <c r="E201" s="10" t="s">
        <v>53</v>
      </c>
      <c r="F201" s="10" t="s">
        <v>54</v>
      </c>
      <c r="G201" s="10" t="s">
        <v>55</v>
      </c>
      <c r="H201" s="10" t="s">
        <v>549</v>
      </c>
      <c r="I201" s="44"/>
    </row>
    <row r="202" spans="1:9" ht="15" customHeight="1" x14ac:dyDescent="0.2">
      <c r="A202" s="11">
        <v>199</v>
      </c>
      <c r="B202" s="9" t="s">
        <v>2705</v>
      </c>
      <c r="C202" s="22"/>
      <c r="D202" s="9" t="s">
        <v>550</v>
      </c>
      <c r="E202" s="10" t="s">
        <v>53</v>
      </c>
      <c r="F202" s="10" t="s">
        <v>54</v>
      </c>
      <c r="G202" s="10" t="s">
        <v>55</v>
      </c>
      <c r="H202" s="10" t="s">
        <v>551</v>
      </c>
      <c r="I202" s="44"/>
    </row>
    <row r="203" spans="1:9" ht="15" customHeight="1" x14ac:dyDescent="0.2">
      <c r="A203" s="11">
        <v>200</v>
      </c>
      <c r="B203" s="9" t="s">
        <v>2705</v>
      </c>
      <c r="C203" s="22"/>
      <c r="D203" s="9" t="s">
        <v>552</v>
      </c>
      <c r="E203" s="10" t="s">
        <v>53</v>
      </c>
      <c r="F203" s="10" t="s">
        <v>54</v>
      </c>
      <c r="G203" s="10" t="s">
        <v>55</v>
      </c>
      <c r="H203" s="10" t="s">
        <v>553</v>
      </c>
      <c r="I203" s="44"/>
    </row>
    <row r="204" spans="1:9" ht="15" customHeight="1" x14ac:dyDescent="0.2">
      <c r="A204" s="11">
        <v>201</v>
      </c>
      <c r="B204" s="9" t="s">
        <v>2705</v>
      </c>
      <c r="C204" s="22"/>
      <c r="D204" s="9" t="s">
        <v>554</v>
      </c>
      <c r="E204" s="10" t="s">
        <v>53</v>
      </c>
      <c r="F204" s="10" t="s">
        <v>54</v>
      </c>
      <c r="G204" s="10" t="s">
        <v>72</v>
      </c>
      <c r="H204" s="10" t="s">
        <v>555</v>
      </c>
      <c r="I204" s="44"/>
    </row>
    <row r="205" spans="1:9" ht="15" customHeight="1" x14ac:dyDescent="0.2">
      <c r="A205" s="11">
        <v>202</v>
      </c>
      <c r="B205" s="9" t="s">
        <v>2705</v>
      </c>
      <c r="C205" s="22"/>
      <c r="D205" s="9" t="s">
        <v>556</v>
      </c>
      <c r="E205" s="10" t="s">
        <v>53</v>
      </c>
      <c r="F205" s="10" t="s">
        <v>54</v>
      </c>
      <c r="G205" s="10" t="s">
        <v>72</v>
      </c>
      <c r="H205" s="10" t="s">
        <v>557</v>
      </c>
      <c r="I205" s="44"/>
    </row>
    <row r="206" spans="1:9" ht="15" customHeight="1" x14ac:dyDescent="0.2">
      <c r="A206" s="11">
        <v>203</v>
      </c>
      <c r="B206" s="9" t="s">
        <v>2705</v>
      </c>
      <c r="C206" s="22"/>
      <c r="D206" s="9" t="s">
        <v>558</v>
      </c>
      <c r="E206" s="10" t="s">
        <v>53</v>
      </c>
      <c r="F206" s="10" t="s">
        <v>54</v>
      </c>
      <c r="G206" s="10" t="s">
        <v>75</v>
      </c>
      <c r="H206" s="10" t="s">
        <v>559</v>
      </c>
      <c r="I206" s="44"/>
    </row>
    <row r="207" spans="1:9" ht="15" customHeight="1" x14ac:dyDescent="0.2">
      <c r="A207" s="11">
        <v>204</v>
      </c>
      <c r="B207" s="9" t="s">
        <v>2705</v>
      </c>
      <c r="C207" s="22"/>
      <c r="D207" s="9" t="s">
        <v>560</v>
      </c>
      <c r="E207" s="10" t="s">
        <v>53</v>
      </c>
      <c r="F207" s="10" t="s">
        <v>54</v>
      </c>
      <c r="G207" s="10" t="s">
        <v>561</v>
      </c>
      <c r="H207" s="10" t="s">
        <v>562</v>
      </c>
      <c r="I207" s="44"/>
    </row>
    <row r="208" spans="1:9" ht="15" customHeight="1" x14ac:dyDescent="0.2">
      <c r="A208" s="11">
        <v>205</v>
      </c>
      <c r="B208" s="9" t="s">
        <v>2705</v>
      </c>
      <c r="C208" s="22"/>
      <c r="D208" s="9" t="s">
        <v>563</v>
      </c>
      <c r="E208" s="10" t="s">
        <v>53</v>
      </c>
      <c r="F208" s="10" t="s">
        <v>82</v>
      </c>
      <c r="G208" s="10" t="s">
        <v>86</v>
      </c>
      <c r="H208" s="10" t="s">
        <v>564</v>
      </c>
      <c r="I208" s="44"/>
    </row>
    <row r="209" spans="1:9" ht="15" customHeight="1" x14ac:dyDescent="0.2">
      <c r="A209" s="11">
        <v>206</v>
      </c>
      <c r="B209" s="9" t="s">
        <v>2705</v>
      </c>
      <c r="C209" s="22"/>
      <c r="D209" s="9" t="s">
        <v>565</v>
      </c>
      <c r="E209" s="10" t="s">
        <v>53</v>
      </c>
      <c r="F209" s="10" t="s">
        <v>82</v>
      </c>
      <c r="G209" s="10" t="s">
        <v>86</v>
      </c>
      <c r="H209" s="10" t="s">
        <v>566</v>
      </c>
      <c r="I209" s="44"/>
    </row>
    <row r="210" spans="1:9" ht="15" customHeight="1" x14ac:dyDescent="0.2">
      <c r="A210" s="11">
        <v>207</v>
      </c>
      <c r="B210" s="9" t="s">
        <v>2705</v>
      </c>
      <c r="C210" s="22"/>
      <c r="D210" s="9" t="s">
        <v>567</v>
      </c>
      <c r="E210" s="10" t="s">
        <v>53</v>
      </c>
      <c r="F210" s="10" t="s">
        <v>82</v>
      </c>
      <c r="G210" s="10" t="s">
        <v>91</v>
      </c>
      <c r="H210" s="10" t="s">
        <v>568</v>
      </c>
      <c r="I210" s="44"/>
    </row>
    <row r="211" spans="1:9" ht="15" customHeight="1" x14ac:dyDescent="0.2">
      <c r="A211" s="11">
        <v>208</v>
      </c>
      <c r="B211" s="9" t="s">
        <v>2705</v>
      </c>
      <c r="C211" s="22"/>
      <c r="D211" s="9" t="s">
        <v>569</v>
      </c>
      <c r="E211" s="10" t="s">
        <v>53</v>
      </c>
      <c r="F211" s="10" t="s">
        <v>82</v>
      </c>
      <c r="G211" s="10" t="s">
        <v>91</v>
      </c>
      <c r="H211" s="10" t="s">
        <v>570</v>
      </c>
      <c r="I211" s="44"/>
    </row>
    <row r="212" spans="1:9" ht="15" customHeight="1" x14ac:dyDescent="0.2">
      <c r="A212" s="11">
        <v>209</v>
      </c>
      <c r="B212" s="9" t="s">
        <v>2705</v>
      </c>
      <c r="C212" s="22"/>
      <c r="D212" s="9" t="s">
        <v>571</v>
      </c>
      <c r="E212" s="10" t="s">
        <v>53</v>
      </c>
      <c r="F212" s="10" t="s">
        <v>82</v>
      </c>
      <c r="G212" s="10" t="s">
        <v>91</v>
      </c>
      <c r="H212" s="10" t="s">
        <v>572</v>
      </c>
      <c r="I212" s="44"/>
    </row>
    <row r="213" spans="1:9" ht="15" customHeight="1" x14ac:dyDescent="0.2">
      <c r="A213" s="11">
        <v>210</v>
      </c>
      <c r="B213" s="9" t="s">
        <v>2705</v>
      </c>
      <c r="C213" s="22"/>
      <c r="D213" s="9" t="s">
        <v>573</v>
      </c>
      <c r="E213" s="10" t="s">
        <v>53</v>
      </c>
      <c r="F213" s="10" t="s">
        <v>82</v>
      </c>
      <c r="G213" s="10" t="s">
        <v>91</v>
      </c>
      <c r="H213" s="10" t="s">
        <v>574</v>
      </c>
      <c r="I213" s="44"/>
    </row>
    <row r="214" spans="1:9" ht="15" customHeight="1" x14ac:dyDescent="0.2">
      <c r="A214" s="11">
        <v>211</v>
      </c>
      <c r="B214" s="9" t="s">
        <v>2705</v>
      </c>
      <c r="C214" s="22"/>
      <c r="D214" s="9" t="s">
        <v>575</v>
      </c>
      <c r="E214" s="10" t="s">
        <v>53</v>
      </c>
      <c r="F214" s="10" t="s">
        <v>82</v>
      </c>
      <c r="G214" s="10" t="s">
        <v>91</v>
      </c>
      <c r="H214" s="10" t="s">
        <v>576</v>
      </c>
      <c r="I214" s="44"/>
    </row>
    <row r="215" spans="1:9" ht="15" customHeight="1" x14ac:dyDescent="0.2">
      <c r="A215" s="11">
        <v>212</v>
      </c>
      <c r="B215" s="9" t="s">
        <v>2705</v>
      </c>
      <c r="C215" s="22"/>
      <c r="D215" s="9" t="s">
        <v>577</v>
      </c>
      <c r="E215" s="10" t="s">
        <v>53</v>
      </c>
      <c r="F215" s="10" t="s">
        <v>82</v>
      </c>
      <c r="G215" s="10" t="s">
        <v>578</v>
      </c>
      <c r="H215" s="10" t="s">
        <v>579</v>
      </c>
      <c r="I215" s="44"/>
    </row>
    <row r="216" spans="1:9" ht="15" customHeight="1" x14ac:dyDescent="0.2">
      <c r="A216" s="11">
        <v>213</v>
      </c>
      <c r="B216" s="9" t="s">
        <v>2705</v>
      </c>
      <c r="C216" s="22"/>
      <c r="D216" s="9" t="s">
        <v>580</v>
      </c>
      <c r="E216" s="10" t="s">
        <v>53</v>
      </c>
      <c r="F216" s="10" t="s">
        <v>82</v>
      </c>
      <c r="G216" s="10" t="s">
        <v>578</v>
      </c>
      <c r="H216" s="10" t="s">
        <v>581</v>
      </c>
      <c r="I216" s="44"/>
    </row>
    <row r="217" spans="1:9" ht="15" customHeight="1" x14ac:dyDescent="0.2">
      <c r="A217" s="11">
        <v>214</v>
      </c>
      <c r="B217" s="9" t="s">
        <v>2705</v>
      </c>
      <c r="C217" s="22"/>
      <c r="D217" s="9" t="s">
        <v>582</v>
      </c>
      <c r="E217" s="10" t="s">
        <v>53</v>
      </c>
      <c r="F217" s="10" t="s">
        <v>82</v>
      </c>
      <c r="G217" s="10" t="s">
        <v>578</v>
      </c>
      <c r="H217" s="10" t="s">
        <v>583</v>
      </c>
      <c r="I217" s="44"/>
    </row>
    <row r="218" spans="1:9" ht="15" customHeight="1" x14ac:dyDescent="0.2">
      <c r="A218" s="11">
        <v>215</v>
      </c>
      <c r="B218" s="9" t="s">
        <v>2705</v>
      </c>
      <c r="C218" s="22"/>
      <c r="D218" s="9" t="s">
        <v>584</v>
      </c>
      <c r="E218" s="10" t="s">
        <v>53</v>
      </c>
      <c r="F218" s="10" t="s">
        <v>82</v>
      </c>
      <c r="G218" s="10" t="s">
        <v>585</v>
      </c>
      <c r="H218" s="10" t="s">
        <v>586</v>
      </c>
      <c r="I218" s="44"/>
    </row>
    <row r="219" spans="1:9" ht="15" customHeight="1" x14ac:dyDescent="0.2">
      <c r="A219" s="11">
        <v>216</v>
      </c>
      <c r="B219" s="9" t="s">
        <v>2705</v>
      </c>
      <c r="C219" s="22"/>
      <c r="D219" s="9" t="s">
        <v>587</v>
      </c>
      <c r="E219" s="10" t="s">
        <v>100</v>
      </c>
      <c r="F219" s="10" t="s">
        <v>101</v>
      </c>
      <c r="G219" s="10" t="s">
        <v>588</v>
      </c>
      <c r="H219" s="10" t="s">
        <v>589</v>
      </c>
      <c r="I219" s="44"/>
    </row>
    <row r="220" spans="1:9" ht="15" customHeight="1" x14ac:dyDescent="0.2">
      <c r="A220" s="11">
        <v>217</v>
      </c>
      <c r="B220" s="9" t="s">
        <v>2705</v>
      </c>
      <c r="C220" s="22"/>
      <c r="D220" s="9" t="s">
        <v>590</v>
      </c>
      <c r="E220" s="10" t="s">
        <v>100</v>
      </c>
      <c r="F220" s="10" t="s">
        <v>104</v>
      </c>
      <c r="G220" s="10" t="s">
        <v>104</v>
      </c>
      <c r="H220" s="10" t="s">
        <v>591</v>
      </c>
      <c r="I220" s="44"/>
    </row>
    <row r="221" spans="1:9" ht="15" customHeight="1" x14ac:dyDescent="0.2">
      <c r="A221" s="11">
        <v>218</v>
      </c>
      <c r="B221" s="9" t="s">
        <v>2705</v>
      </c>
      <c r="C221" s="22"/>
      <c r="D221" s="9" t="s">
        <v>592</v>
      </c>
      <c r="E221" s="10" t="s">
        <v>100</v>
      </c>
      <c r="F221" s="10" t="s">
        <v>104</v>
      </c>
      <c r="G221" s="10" t="s">
        <v>104</v>
      </c>
      <c r="H221" s="10" t="s">
        <v>593</v>
      </c>
      <c r="I221" s="44"/>
    </row>
    <row r="222" spans="1:9" ht="15" customHeight="1" x14ac:dyDescent="0.2">
      <c r="A222" s="11">
        <v>219</v>
      </c>
      <c r="B222" s="9" t="s">
        <v>2705</v>
      </c>
      <c r="C222" s="22"/>
      <c r="D222" s="9" t="s">
        <v>594</v>
      </c>
      <c r="E222" s="10" t="s">
        <v>110</v>
      </c>
      <c r="F222" s="10" t="s">
        <v>115</v>
      </c>
      <c r="G222" s="10" t="s">
        <v>595</v>
      </c>
      <c r="H222" s="10" t="s">
        <v>596</v>
      </c>
      <c r="I222" s="44"/>
    </row>
    <row r="223" spans="1:9" ht="15" customHeight="1" x14ac:dyDescent="0.2">
      <c r="A223" s="11">
        <v>220</v>
      </c>
      <c r="B223" s="9" t="s">
        <v>2705</v>
      </c>
      <c r="C223" s="22"/>
      <c r="D223" s="9" t="s">
        <v>597</v>
      </c>
      <c r="E223" s="10" t="s">
        <v>110</v>
      </c>
      <c r="F223" s="10" t="s">
        <v>115</v>
      </c>
      <c r="G223" s="10" t="s">
        <v>595</v>
      </c>
      <c r="H223" s="10" t="s">
        <v>598</v>
      </c>
      <c r="I223" s="44"/>
    </row>
    <row r="224" spans="1:9" ht="15" customHeight="1" x14ac:dyDescent="0.2">
      <c r="A224" s="11">
        <v>221</v>
      </c>
      <c r="B224" s="9" t="s">
        <v>2705</v>
      </c>
      <c r="C224" s="22"/>
      <c r="D224" s="9" t="s">
        <v>599</v>
      </c>
      <c r="E224" s="10" t="s">
        <v>110</v>
      </c>
      <c r="F224" s="10" t="s">
        <v>115</v>
      </c>
      <c r="G224" s="10" t="s">
        <v>600</v>
      </c>
      <c r="H224" s="10" t="s">
        <v>601</v>
      </c>
      <c r="I224" s="44"/>
    </row>
    <row r="225" spans="1:9" ht="15" customHeight="1" x14ac:dyDescent="0.2">
      <c r="A225" s="11">
        <v>222</v>
      </c>
      <c r="B225" s="9" t="s">
        <v>2705</v>
      </c>
      <c r="C225" s="22"/>
      <c r="D225" s="9" t="s">
        <v>602</v>
      </c>
      <c r="E225" s="10" t="s">
        <v>110</v>
      </c>
      <c r="F225" s="10" t="s">
        <v>115</v>
      </c>
      <c r="G225" s="10" t="s">
        <v>119</v>
      </c>
      <c r="H225" s="10" t="s">
        <v>603</v>
      </c>
      <c r="I225" s="44"/>
    </row>
    <row r="226" spans="1:9" ht="15" customHeight="1" x14ac:dyDescent="0.2">
      <c r="A226" s="11">
        <v>223</v>
      </c>
      <c r="B226" s="9" t="s">
        <v>2705</v>
      </c>
      <c r="C226" s="22"/>
      <c r="D226" s="9" t="s">
        <v>604</v>
      </c>
      <c r="E226" s="10" t="s">
        <v>110</v>
      </c>
      <c r="F226" s="10" t="s">
        <v>115</v>
      </c>
      <c r="G226" s="10" t="s">
        <v>119</v>
      </c>
      <c r="H226" s="10" t="s">
        <v>605</v>
      </c>
      <c r="I226" s="44"/>
    </row>
    <row r="227" spans="1:9" ht="15" customHeight="1" x14ac:dyDescent="0.2">
      <c r="A227" s="11">
        <v>224</v>
      </c>
      <c r="B227" s="9" t="s">
        <v>2705</v>
      </c>
      <c r="C227" s="22"/>
      <c r="D227" s="9" t="s">
        <v>606</v>
      </c>
      <c r="E227" s="10" t="s">
        <v>110</v>
      </c>
      <c r="F227" s="10" t="s">
        <v>124</v>
      </c>
      <c r="G227" s="10" t="s">
        <v>607</v>
      </c>
      <c r="H227" s="10" t="s">
        <v>608</v>
      </c>
      <c r="I227" s="44"/>
    </row>
    <row r="228" spans="1:9" ht="15" customHeight="1" x14ac:dyDescent="0.2">
      <c r="A228" s="11">
        <v>225</v>
      </c>
      <c r="B228" s="9" t="s">
        <v>2705</v>
      </c>
      <c r="C228" s="22"/>
      <c r="D228" s="9" t="s">
        <v>609</v>
      </c>
      <c r="E228" s="10" t="s">
        <v>131</v>
      </c>
      <c r="F228" s="10" t="s">
        <v>132</v>
      </c>
      <c r="G228" s="10" t="s">
        <v>132</v>
      </c>
      <c r="H228" s="10" t="s">
        <v>610</v>
      </c>
      <c r="I228" s="44"/>
    </row>
    <row r="229" spans="1:9" ht="15" customHeight="1" x14ac:dyDescent="0.2">
      <c r="A229" s="11">
        <v>226</v>
      </c>
      <c r="B229" s="9" t="s">
        <v>2705</v>
      </c>
      <c r="C229" s="22"/>
      <c r="D229" s="9" t="s">
        <v>611</v>
      </c>
      <c r="E229" s="10" t="s">
        <v>131</v>
      </c>
      <c r="F229" s="10" t="s">
        <v>132</v>
      </c>
      <c r="G229" s="10" t="s">
        <v>132</v>
      </c>
      <c r="H229" s="10" t="s">
        <v>612</v>
      </c>
      <c r="I229" s="44"/>
    </row>
    <row r="230" spans="1:9" ht="15" customHeight="1" x14ac:dyDescent="0.2">
      <c r="A230" s="11">
        <v>227</v>
      </c>
      <c r="B230" s="9" t="s">
        <v>2705</v>
      </c>
      <c r="C230" s="22"/>
      <c r="D230" s="9" t="s">
        <v>613</v>
      </c>
      <c r="E230" s="10" t="s">
        <v>131</v>
      </c>
      <c r="F230" s="10" t="s">
        <v>132</v>
      </c>
      <c r="G230" s="10" t="s">
        <v>132</v>
      </c>
      <c r="H230" s="10" t="s">
        <v>614</v>
      </c>
      <c r="I230" s="44"/>
    </row>
    <row r="231" spans="1:9" ht="15" customHeight="1" x14ac:dyDescent="0.2">
      <c r="A231" s="11">
        <v>228</v>
      </c>
      <c r="B231" s="9" t="s">
        <v>2705</v>
      </c>
      <c r="C231" s="22"/>
      <c r="D231" s="9" t="s">
        <v>615</v>
      </c>
      <c r="E231" s="10" t="s">
        <v>131</v>
      </c>
      <c r="F231" s="10" t="s">
        <v>147</v>
      </c>
      <c r="G231" s="10" t="s">
        <v>616</v>
      </c>
      <c r="H231" s="10" t="s">
        <v>617</v>
      </c>
      <c r="I231" s="44"/>
    </row>
    <row r="232" spans="1:9" ht="15" customHeight="1" x14ac:dyDescent="0.2">
      <c r="A232" s="11">
        <v>229</v>
      </c>
      <c r="B232" s="9" t="s">
        <v>2705</v>
      </c>
      <c r="C232" s="22"/>
      <c r="D232" s="9" t="s">
        <v>618</v>
      </c>
      <c r="E232" s="10" t="s">
        <v>131</v>
      </c>
      <c r="F232" s="10" t="s">
        <v>147</v>
      </c>
      <c r="G232" s="10" t="s">
        <v>616</v>
      </c>
      <c r="H232" s="10" t="s">
        <v>619</v>
      </c>
      <c r="I232" s="44"/>
    </row>
    <row r="233" spans="1:9" ht="15" customHeight="1" x14ac:dyDescent="0.2">
      <c r="A233" s="11">
        <v>230</v>
      </c>
      <c r="B233" s="9" t="s">
        <v>2705</v>
      </c>
      <c r="C233" s="22"/>
      <c r="D233" s="9" t="s">
        <v>620</v>
      </c>
      <c r="E233" s="10" t="s">
        <v>131</v>
      </c>
      <c r="F233" s="10" t="s">
        <v>147</v>
      </c>
      <c r="G233" s="10" t="s">
        <v>616</v>
      </c>
      <c r="H233" s="10" t="s">
        <v>621</v>
      </c>
      <c r="I233" s="44"/>
    </row>
    <row r="234" spans="1:9" ht="15" customHeight="1" x14ac:dyDescent="0.2">
      <c r="A234" s="11">
        <v>231</v>
      </c>
      <c r="B234" s="9" t="s">
        <v>2705</v>
      </c>
      <c r="C234" s="22"/>
      <c r="D234" s="9" t="s">
        <v>622</v>
      </c>
      <c r="E234" s="10" t="s">
        <v>131</v>
      </c>
      <c r="F234" s="10" t="s">
        <v>147</v>
      </c>
      <c r="G234" s="10" t="s">
        <v>616</v>
      </c>
      <c r="H234" s="10" t="s">
        <v>623</v>
      </c>
      <c r="I234" s="44"/>
    </row>
    <row r="235" spans="1:9" ht="15" customHeight="1" x14ac:dyDescent="0.2">
      <c r="A235" s="11">
        <v>232</v>
      </c>
      <c r="B235" s="9" t="s">
        <v>2705</v>
      </c>
      <c r="C235" s="22"/>
      <c r="D235" s="9" t="s">
        <v>624</v>
      </c>
      <c r="E235" s="10" t="s">
        <v>131</v>
      </c>
      <c r="F235" s="10" t="s">
        <v>147</v>
      </c>
      <c r="G235" s="10" t="s">
        <v>148</v>
      </c>
      <c r="H235" s="10" t="s">
        <v>625</v>
      </c>
      <c r="I235" s="44"/>
    </row>
    <row r="236" spans="1:9" ht="15" customHeight="1" x14ac:dyDescent="0.2">
      <c r="A236" s="11">
        <v>233</v>
      </c>
      <c r="B236" s="9" t="s">
        <v>2705</v>
      </c>
      <c r="C236" s="22"/>
      <c r="D236" s="9" t="s">
        <v>626</v>
      </c>
      <c r="E236" s="10" t="s">
        <v>131</v>
      </c>
      <c r="F236" s="10" t="s">
        <v>147</v>
      </c>
      <c r="G236" s="10" t="s">
        <v>151</v>
      </c>
      <c r="H236" s="10" t="s">
        <v>627</v>
      </c>
      <c r="I236" s="44"/>
    </row>
    <row r="237" spans="1:9" ht="15" customHeight="1" x14ac:dyDescent="0.2">
      <c r="A237" s="11">
        <v>234</v>
      </c>
      <c r="B237" s="9" t="s">
        <v>2705</v>
      </c>
      <c r="C237" s="22"/>
      <c r="D237" s="9" t="s">
        <v>628</v>
      </c>
      <c r="E237" s="10" t="s">
        <v>131</v>
      </c>
      <c r="F237" s="10" t="s">
        <v>147</v>
      </c>
      <c r="G237" s="10" t="s">
        <v>629</v>
      </c>
      <c r="H237" s="10" t="s">
        <v>630</v>
      </c>
      <c r="I237" s="44"/>
    </row>
    <row r="238" spans="1:9" ht="15" customHeight="1" x14ac:dyDescent="0.2">
      <c r="A238" s="11">
        <v>235</v>
      </c>
      <c r="B238" s="9" t="s">
        <v>2705</v>
      </c>
      <c r="C238" s="22"/>
      <c r="D238" s="9" t="s">
        <v>631</v>
      </c>
      <c r="E238" s="10" t="s">
        <v>131</v>
      </c>
      <c r="F238" s="10" t="s">
        <v>147</v>
      </c>
      <c r="G238" s="10" t="s">
        <v>629</v>
      </c>
      <c r="H238" s="10" t="s">
        <v>205</v>
      </c>
      <c r="I238" s="44"/>
    </row>
    <row r="239" spans="1:9" ht="15" customHeight="1" x14ac:dyDescent="0.2">
      <c r="A239" s="11">
        <v>236</v>
      </c>
      <c r="B239" s="9" t="s">
        <v>2705</v>
      </c>
      <c r="C239" s="22"/>
      <c r="D239" s="9" t="s">
        <v>632</v>
      </c>
      <c r="E239" s="10" t="s">
        <v>131</v>
      </c>
      <c r="F239" s="10" t="s">
        <v>156</v>
      </c>
      <c r="G239" s="10" t="s">
        <v>633</v>
      </c>
      <c r="H239" s="10" t="s">
        <v>634</v>
      </c>
      <c r="I239" s="44"/>
    </row>
    <row r="240" spans="1:9" ht="15" customHeight="1" x14ac:dyDescent="0.2">
      <c r="A240" s="11">
        <v>237</v>
      </c>
      <c r="B240" s="9" t="s">
        <v>2705</v>
      </c>
      <c r="C240" s="22"/>
      <c r="D240" s="9" t="s">
        <v>635</v>
      </c>
      <c r="E240" s="10" t="s">
        <v>131</v>
      </c>
      <c r="F240" s="10" t="s">
        <v>156</v>
      </c>
      <c r="G240" s="10" t="s">
        <v>636</v>
      </c>
      <c r="H240" s="10" t="s">
        <v>637</v>
      </c>
      <c r="I240" s="44"/>
    </row>
    <row r="241" spans="1:9" ht="15" customHeight="1" x14ac:dyDescent="0.2">
      <c r="A241" s="11">
        <v>238</v>
      </c>
      <c r="B241" s="9" t="s">
        <v>2705</v>
      </c>
      <c r="C241" s="22"/>
      <c r="D241" s="9" t="s">
        <v>638</v>
      </c>
      <c r="E241" s="10" t="s">
        <v>131</v>
      </c>
      <c r="F241" s="10" t="s">
        <v>156</v>
      </c>
      <c r="G241" s="10" t="s">
        <v>636</v>
      </c>
      <c r="H241" s="10" t="s">
        <v>639</v>
      </c>
      <c r="I241" s="44"/>
    </row>
    <row r="242" spans="1:9" ht="15" customHeight="1" x14ac:dyDescent="0.2">
      <c r="A242" s="11">
        <v>239</v>
      </c>
      <c r="B242" s="9" t="s">
        <v>2705</v>
      </c>
      <c r="C242" s="22"/>
      <c r="D242" s="9" t="s">
        <v>640</v>
      </c>
      <c r="E242" s="10" t="s">
        <v>131</v>
      </c>
      <c r="F242" s="10" t="s">
        <v>156</v>
      </c>
      <c r="G242" s="10" t="s">
        <v>162</v>
      </c>
      <c r="H242" s="10" t="s">
        <v>641</v>
      </c>
      <c r="I242" s="44"/>
    </row>
    <row r="243" spans="1:9" ht="15" customHeight="1" x14ac:dyDescent="0.2">
      <c r="A243" s="11">
        <v>240</v>
      </c>
      <c r="B243" s="9" t="s">
        <v>2705</v>
      </c>
      <c r="C243" s="22"/>
      <c r="D243" s="9" t="s">
        <v>642</v>
      </c>
      <c r="E243" s="10" t="s">
        <v>131</v>
      </c>
      <c r="F243" s="10" t="s">
        <v>156</v>
      </c>
      <c r="G243" s="10" t="s">
        <v>643</v>
      </c>
      <c r="H243" s="10" t="s">
        <v>644</v>
      </c>
      <c r="I243" s="44"/>
    </row>
    <row r="244" spans="1:9" ht="15" customHeight="1" x14ac:dyDescent="0.2">
      <c r="A244" s="11">
        <v>241</v>
      </c>
      <c r="B244" s="9" t="s">
        <v>2705</v>
      </c>
      <c r="C244" s="22"/>
      <c r="D244" s="9" t="s">
        <v>645</v>
      </c>
      <c r="E244" s="10" t="s">
        <v>176</v>
      </c>
      <c r="F244" s="10" t="s">
        <v>177</v>
      </c>
      <c r="G244" s="10" t="s">
        <v>646</v>
      </c>
      <c r="H244" s="10" t="s">
        <v>647</v>
      </c>
      <c r="I244" s="44"/>
    </row>
    <row r="245" spans="1:9" ht="15" customHeight="1" x14ac:dyDescent="0.2">
      <c r="A245" s="11">
        <v>242</v>
      </c>
      <c r="B245" s="9" t="s">
        <v>2705</v>
      </c>
      <c r="C245" s="22"/>
      <c r="D245" s="9" t="s">
        <v>648</v>
      </c>
      <c r="E245" s="10" t="s">
        <v>176</v>
      </c>
      <c r="F245" s="10" t="s">
        <v>177</v>
      </c>
      <c r="G245" s="10" t="s">
        <v>649</v>
      </c>
      <c r="H245" s="10" t="s">
        <v>650</v>
      </c>
      <c r="I245" s="44"/>
    </row>
    <row r="246" spans="1:9" ht="15" customHeight="1" x14ac:dyDescent="0.2">
      <c r="A246" s="11">
        <v>243</v>
      </c>
      <c r="B246" s="9" t="s">
        <v>2705</v>
      </c>
      <c r="C246" s="22"/>
      <c r="D246" s="9" t="s">
        <v>651</v>
      </c>
      <c r="E246" s="10" t="s">
        <v>176</v>
      </c>
      <c r="F246" s="10" t="s">
        <v>177</v>
      </c>
      <c r="G246" s="10" t="s">
        <v>180</v>
      </c>
      <c r="H246" s="10" t="s">
        <v>652</v>
      </c>
      <c r="I246" s="44"/>
    </row>
    <row r="247" spans="1:9" ht="15" customHeight="1" x14ac:dyDescent="0.2">
      <c r="A247" s="11">
        <v>244</v>
      </c>
      <c r="B247" s="9" t="s">
        <v>2705</v>
      </c>
      <c r="C247" s="22"/>
      <c r="D247" s="9" t="s">
        <v>653</v>
      </c>
      <c r="E247" s="10" t="s">
        <v>176</v>
      </c>
      <c r="F247" s="10" t="s">
        <v>177</v>
      </c>
      <c r="G247" s="10" t="s">
        <v>180</v>
      </c>
      <c r="H247" s="10" t="s">
        <v>654</v>
      </c>
      <c r="I247" s="44"/>
    </row>
    <row r="248" spans="1:9" ht="15" customHeight="1" x14ac:dyDescent="0.2">
      <c r="A248" s="11">
        <v>245</v>
      </c>
      <c r="B248" s="9" t="s">
        <v>2705</v>
      </c>
      <c r="C248" s="22"/>
      <c r="D248" s="9" t="s">
        <v>655</v>
      </c>
      <c r="E248" s="10" t="s">
        <v>176</v>
      </c>
      <c r="F248" s="10" t="s">
        <v>177</v>
      </c>
      <c r="G248" s="10" t="s">
        <v>656</v>
      </c>
      <c r="H248" s="10" t="s">
        <v>657</v>
      </c>
      <c r="I248" s="44"/>
    </row>
    <row r="249" spans="1:9" ht="15" customHeight="1" x14ac:dyDescent="0.2">
      <c r="A249" s="11">
        <v>246</v>
      </c>
      <c r="B249" s="9" t="s">
        <v>2705</v>
      </c>
      <c r="C249" s="22"/>
      <c r="D249" s="9" t="s">
        <v>658</v>
      </c>
      <c r="E249" s="10" t="s">
        <v>176</v>
      </c>
      <c r="F249" s="10" t="s">
        <v>177</v>
      </c>
      <c r="G249" s="10" t="s">
        <v>656</v>
      </c>
      <c r="H249" s="10" t="s">
        <v>659</v>
      </c>
      <c r="I249" s="44"/>
    </row>
    <row r="250" spans="1:9" ht="15" customHeight="1" x14ac:dyDescent="0.2">
      <c r="A250" s="11">
        <v>247</v>
      </c>
      <c r="B250" s="9" t="s">
        <v>2705</v>
      </c>
      <c r="C250" s="22"/>
      <c r="D250" s="9" t="s">
        <v>660</v>
      </c>
      <c r="E250" s="10" t="s">
        <v>176</v>
      </c>
      <c r="F250" s="10" t="s">
        <v>177</v>
      </c>
      <c r="G250" s="10" t="s">
        <v>183</v>
      </c>
      <c r="H250" s="10" t="s">
        <v>661</v>
      </c>
      <c r="I250" s="44"/>
    </row>
    <row r="251" spans="1:9" ht="15" customHeight="1" x14ac:dyDescent="0.2">
      <c r="A251" s="11">
        <v>248</v>
      </c>
      <c r="B251" s="9" t="s">
        <v>2705</v>
      </c>
      <c r="C251" s="22"/>
      <c r="D251" s="9" t="s">
        <v>662</v>
      </c>
      <c r="E251" s="10" t="s">
        <v>176</v>
      </c>
      <c r="F251" s="10" t="s">
        <v>177</v>
      </c>
      <c r="G251" s="10" t="s">
        <v>183</v>
      </c>
      <c r="H251" s="10" t="s">
        <v>663</v>
      </c>
      <c r="I251" s="44"/>
    </row>
    <row r="252" spans="1:9" ht="15" customHeight="1" x14ac:dyDescent="0.2">
      <c r="A252" s="11">
        <v>249</v>
      </c>
      <c r="B252" s="9" t="s">
        <v>2705</v>
      </c>
      <c r="C252" s="22"/>
      <c r="D252" s="9" t="s">
        <v>664</v>
      </c>
      <c r="E252" s="10" t="s">
        <v>176</v>
      </c>
      <c r="F252" s="10" t="s">
        <v>177</v>
      </c>
      <c r="G252" s="10" t="s">
        <v>186</v>
      </c>
      <c r="H252" s="10" t="s">
        <v>665</v>
      </c>
      <c r="I252" s="44"/>
    </row>
    <row r="253" spans="1:9" ht="15" customHeight="1" x14ac:dyDescent="0.2">
      <c r="A253" s="11">
        <v>250</v>
      </c>
      <c r="B253" s="9" t="s">
        <v>2705</v>
      </c>
      <c r="C253" s="22"/>
      <c r="D253" s="9" t="s">
        <v>666</v>
      </c>
      <c r="E253" s="10" t="s">
        <v>176</v>
      </c>
      <c r="F253" s="10" t="s">
        <v>176</v>
      </c>
      <c r="G253" s="10" t="s">
        <v>667</v>
      </c>
      <c r="H253" s="10" t="s">
        <v>668</v>
      </c>
      <c r="I253" s="44"/>
    </row>
    <row r="254" spans="1:9" ht="15" customHeight="1" x14ac:dyDescent="0.2">
      <c r="A254" s="11">
        <v>251</v>
      </c>
      <c r="B254" s="9" t="s">
        <v>2705</v>
      </c>
      <c r="C254" s="22"/>
      <c r="D254" s="9" t="s">
        <v>669</v>
      </c>
      <c r="E254" s="10" t="s">
        <v>176</v>
      </c>
      <c r="F254" s="10" t="s">
        <v>176</v>
      </c>
      <c r="G254" s="10" t="s">
        <v>194</v>
      </c>
      <c r="H254" s="10" t="s">
        <v>670</v>
      </c>
      <c r="I254" s="44"/>
    </row>
    <row r="255" spans="1:9" ht="15" customHeight="1" x14ac:dyDescent="0.2">
      <c r="A255" s="11">
        <v>252</v>
      </c>
      <c r="B255" s="9" t="s">
        <v>2705</v>
      </c>
      <c r="C255" s="22"/>
      <c r="D255" s="9" t="s">
        <v>671</v>
      </c>
      <c r="E255" s="10" t="s">
        <v>176</v>
      </c>
      <c r="F255" s="10" t="s">
        <v>176</v>
      </c>
      <c r="G255" s="10" t="s">
        <v>672</v>
      </c>
      <c r="H255" s="10" t="s">
        <v>673</v>
      </c>
      <c r="I255" s="44"/>
    </row>
    <row r="256" spans="1:9" ht="15" customHeight="1" x14ac:dyDescent="0.2">
      <c r="A256" s="11">
        <v>253</v>
      </c>
      <c r="B256" s="9" t="s">
        <v>2705</v>
      </c>
      <c r="C256" s="22"/>
      <c r="D256" s="9" t="s">
        <v>674</v>
      </c>
      <c r="E256" s="10" t="s">
        <v>176</v>
      </c>
      <c r="F256" s="10" t="s">
        <v>213</v>
      </c>
      <c r="G256" s="10" t="s">
        <v>675</v>
      </c>
      <c r="H256" s="10" t="s">
        <v>586</v>
      </c>
      <c r="I256" s="44"/>
    </row>
    <row r="257" spans="1:9" ht="15" customHeight="1" x14ac:dyDescent="0.2">
      <c r="A257" s="11">
        <v>254</v>
      </c>
      <c r="B257" s="9" t="s">
        <v>2705</v>
      </c>
      <c r="C257" s="22"/>
      <c r="D257" s="9" t="s">
        <v>676</v>
      </c>
      <c r="E257" s="10" t="s">
        <v>176</v>
      </c>
      <c r="F257" s="10" t="s">
        <v>213</v>
      </c>
      <c r="G257" s="10" t="s">
        <v>675</v>
      </c>
      <c r="H257" s="10" t="s">
        <v>677</v>
      </c>
      <c r="I257" s="44"/>
    </row>
    <row r="258" spans="1:9" ht="15" customHeight="1" x14ac:dyDescent="0.2">
      <c r="A258" s="11">
        <v>255</v>
      </c>
      <c r="B258" s="9" t="s">
        <v>2705</v>
      </c>
      <c r="C258" s="22"/>
      <c r="D258" s="9" t="s">
        <v>678</v>
      </c>
      <c r="E258" s="10" t="s">
        <v>176</v>
      </c>
      <c r="F258" s="10" t="s">
        <v>213</v>
      </c>
      <c r="G258" s="10" t="s">
        <v>675</v>
      </c>
      <c r="H258" s="10" t="s">
        <v>679</v>
      </c>
      <c r="I258" s="44"/>
    </row>
    <row r="259" spans="1:9" ht="15" customHeight="1" x14ac:dyDescent="0.2">
      <c r="A259" s="11">
        <v>256</v>
      </c>
      <c r="B259" s="9" t="s">
        <v>2705</v>
      </c>
      <c r="C259" s="22"/>
      <c r="D259" s="9" t="s">
        <v>680</v>
      </c>
      <c r="E259" s="10" t="s">
        <v>176</v>
      </c>
      <c r="F259" s="10" t="s">
        <v>213</v>
      </c>
      <c r="G259" s="10" t="s">
        <v>675</v>
      </c>
      <c r="H259" s="10" t="s">
        <v>681</v>
      </c>
      <c r="I259" s="44"/>
    </row>
    <row r="260" spans="1:9" ht="15" customHeight="1" x14ac:dyDescent="0.2">
      <c r="A260" s="11">
        <v>257</v>
      </c>
      <c r="B260" s="9" t="s">
        <v>2705</v>
      </c>
      <c r="C260" s="22"/>
      <c r="D260" s="9" t="s">
        <v>682</v>
      </c>
      <c r="E260" s="10" t="s">
        <v>176</v>
      </c>
      <c r="F260" s="10" t="s">
        <v>217</v>
      </c>
      <c r="G260" s="10" t="s">
        <v>218</v>
      </c>
      <c r="H260" s="10" t="s">
        <v>137</v>
      </c>
      <c r="I260" s="44"/>
    </row>
    <row r="261" spans="1:9" ht="15" customHeight="1" x14ac:dyDescent="0.2">
      <c r="A261" s="11">
        <v>258</v>
      </c>
      <c r="B261" s="9" t="s">
        <v>2705</v>
      </c>
      <c r="C261" s="22"/>
      <c r="D261" s="9" t="s">
        <v>683</v>
      </c>
      <c r="E261" s="10" t="s">
        <v>176</v>
      </c>
      <c r="F261" s="10" t="s">
        <v>217</v>
      </c>
      <c r="G261" s="10" t="s">
        <v>218</v>
      </c>
      <c r="H261" s="10" t="s">
        <v>684</v>
      </c>
      <c r="I261" s="44"/>
    </row>
    <row r="262" spans="1:9" ht="15" customHeight="1" x14ac:dyDescent="0.2">
      <c r="A262" s="11">
        <v>259</v>
      </c>
      <c r="B262" s="9" t="s">
        <v>2705</v>
      </c>
      <c r="C262" s="22"/>
      <c r="D262" s="9" t="s">
        <v>685</v>
      </c>
      <c r="E262" s="10" t="s">
        <v>176</v>
      </c>
      <c r="F262" s="10" t="s">
        <v>217</v>
      </c>
      <c r="G262" s="10" t="s">
        <v>686</v>
      </c>
      <c r="H262" s="10" t="s">
        <v>687</v>
      </c>
      <c r="I262" s="44"/>
    </row>
    <row r="263" spans="1:9" ht="15" customHeight="1" x14ac:dyDescent="0.2">
      <c r="A263" s="11">
        <v>260</v>
      </c>
      <c r="B263" s="9" t="s">
        <v>2705</v>
      </c>
      <c r="C263" s="22"/>
      <c r="D263" s="9" t="s">
        <v>688</v>
      </c>
      <c r="E263" s="10" t="s">
        <v>176</v>
      </c>
      <c r="F263" s="10" t="s">
        <v>217</v>
      </c>
      <c r="G263" s="10" t="s">
        <v>221</v>
      </c>
      <c r="H263" s="10" t="s">
        <v>689</v>
      </c>
      <c r="I263" s="44"/>
    </row>
    <row r="264" spans="1:9" ht="15" customHeight="1" x14ac:dyDescent="0.2">
      <c r="A264" s="11">
        <v>261</v>
      </c>
      <c r="B264" s="9" t="s">
        <v>2705</v>
      </c>
      <c r="C264" s="22"/>
      <c r="D264" s="9" t="s">
        <v>690</v>
      </c>
      <c r="E264" s="10" t="s">
        <v>176</v>
      </c>
      <c r="F264" s="10" t="s">
        <v>217</v>
      </c>
      <c r="G264" s="10" t="s">
        <v>224</v>
      </c>
      <c r="H264" s="10" t="s">
        <v>691</v>
      </c>
      <c r="I264" s="44"/>
    </row>
    <row r="265" spans="1:9" ht="15" customHeight="1" x14ac:dyDescent="0.2">
      <c r="A265" s="11">
        <v>262</v>
      </c>
      <c r="B265" s="9" t="s">
        <v>2705</v>
      </c>
      <c r="C265" s="22"/>
      <c r="D265" s="9" t="s">
        <v>692</v>
      </c>
      <c r="E265" s="10" t="s">
        <v>176</v>
      </c>
      <c r="F265" s="10" t="s">
        <v>217</v>
      </c>
      <c r="G265" s="10" t="s">
        <v>229</v>
      </c>
      <c r="H265" s="10" t="s">
        <v>693</v>
      </c>
      <c r="I265" s="44"/>
    </row>
    <row r="266" spans="1:9" ht="15" customHeight="1" x14ac:dyDescent="0.2">
      <c r="A266" s="11">
        <v>263</v>
      </c>
      <c r="B266" s="9" t="s">
        <v>2705</v>
      </c>
      <c r="C266" s="22"/>
      <c r="D266" s="9" t="s">
        <v>694</v>
      </c>
      <c r="E266" s="10" t="s">
        <v>240</v>
      </c>
      <c r="F266" s="10" t="s">
        <v>241</v>
      </c>
      <c r="G266" s="10" t="s">
        <v>242</v>
      </c>
      <c r="H266" s="10" t="s">
        <v>695</v>
      </c>
      <c r="I266" s="44"/>
    </row>
    <row r="267" spans="1:9" ht="15" customHeight="1" x14ac:dyDescent="0.2">
      <c r="A267" s="11">
        <v>264</v>
      </c>
      <c r="B267" s="9" t="s">
        <v>2705</v>
      </c>
      <c r="C267" s="22"/>
      <c r="D267" s="9" t="s">
        <v>696</v>
      </c>
      <c r="E267" s="10" t="s">
        <v>240</v>
      </c>
      <c r="F267" s="10" t="s">
        <v>241</v>
      </c>
      <c r="G267" s="10" t="s">
        <v>242</v>
      </c>
      <c r="H267" s="10" t="s">
        <v>697</v>
      </c>
      <c r="I267" s="44"/>
    </row>
    <row r="268" spans="1:9" ht="15" customHeight="1" x14ac:dyDescent="0.2">
      <c r="A268" s="11">
        <v>265</v>
      </c>
      <c r="B268" s="9" t="s">
        <v>2705</v>
      </c>
      <c r="C268" s="22"/>
      <c r="D268" s="9" t="s">
        <v>698</v>
      </c>
      <c r="E268" s="10" t="s">
        <v>240</v>
      </c>
      <c r="F268" s="10" t="s">
        <v>241</v>
      </c>
      <c r="G268" s="10" t="s">
        <v>252</v>
      </c>
      <c r="H268" s="10" t="s">
        <v>699</v>
      </c>
      <c r="I268" s="44"/>
    </row>
    <row r="269" spans="1:9" ht="15" customHeight="1" x14ac:dyDescent="0.2">
      <c r="A269" s="11">
        <v>266</v>
      </c>
      <c r="B269" s="9" t="s">
        <v>2705</v>
      </c>
      <c r="C269" s="22"/>
      <c r="D269" s="9" t="s">
        <v>700</v>
      </c>
      <c r="E269" s="10" t="s">
        <v>240</v>
      </c>
      <c r="F269" s="10" t="s">
        <v>241</v>
      </c>
      <c r="G269" s="10" t="s">
        <v>252</v>
      </c>
      <c r="H269" s="10" t="s">
        <v>311</v>
      </c>
      <c r="I269" s="44"/>
    </row>
    <row r="270" spans="1:9" ht="15" customHeight="1" x14ac:dyDescent="0.2">
      <c r="A270" s="11">
        <v>267</v>
      </c>
      <c r="B270" s="9" t="s">
        <v>2705</v>
      </c>
      <c r="C270" s="22"/>
      <c r="D270" s="9" t="s">
        <v>701</v>
      </c>
      <c r="E270" s="10" t="s">
        <v>240</v>
      </c>
      <c r="F270" s="10" t="s">
        <v>241</v>
      </c>
      <c r="G270" s="10" t="s">
        <v>252</v>
      </c>
      <c r="H270" s="10" t="s">
        <v>702</v>
      </c>
      <c r="I270" s="44"/>
    </row>
    <row r="271" spans="1:9" ht="15" customHeight="1" x14ac:dyDescent="0.2">
      <c r="A271" s="11">
        <v>268</v>
      </c>
      <c r="B271" s="9" t="s">
        <v>2705</v>
      </c>
      <c r="C271" s="22"/>
      <c r="D271" s="9" t="s">
        <v>703</v>
      </c>
      <c r="E271" s="10" t="s">
        <v>240</v>
      </c>
      <c r="F271" s="10" t="s">
        <v>241</v>
      </c>
      <c r="G271" s="10" t="s">
        <v>252</v>
      </c>
      <c r="H271" s="10" t="s">
        <v>704</v>
      </c>
      <c r="I271" s="44"/>
    </row>
    <row r="272" spans="1:9" ht="15" customHeight="1" x14ac:dyDescent="0.2">
      <c r="A272" s="11">
        <v>269</v>
      </c>
      <c r="B272" s="9" t="s">
        <v>2705</v>
      </c>
      <c r="C272" s="22"/>
      <c r="D272" s="9" t="s">
        <v>705</v>
      </c>
      <c r="E272" s="10" t="s">
        <v>240</v>
      </c>
      <c r="F272" s="10" t="s">
        <v>241</v>
      </c>
      <c r="G272" s="10" t="s">
        <v>257</v>
      </c>
      <c r="H272" s="10" t="s">
        <v>706</v>
      </c>
      <c r="I272" s="44"/>
    </row>
    <row r="273" spans="1:9" ht="15" customHeight="1" x14ac:dyDescent="0.2">
      <c r="A273" s="11">
        <v>270</v>
      </c>
      <c r="B273" s="9" t="s">
        <v>2705</v>
      </c>
      <c r="C273" s="22"/>
      <c r="D273" s="9" t="s">
        <v>707</v>
      </c>
      <c r="E273" s="10" t="s">
        <v>240</v>
      </c>
      <c r="F273" s="10" t="s">
        <v>241</v>
      </c>
      <c r="G273" s="10" t="s">
        <v>257</v>
      </c>
      <c r="H273" s="10" t="s">
        <v>708</v>
      </c>
      <c r="I273" s="44"/>
    </row>
    <row r="274" spans="1:9" ht="15" customHeight="1" x14ac:dyDescent="0.2">
      <c r="A274" s="11">
        <v>271</v>
      </c>
      <c r="B274" s="9" t="s">
        <v>2705</v>
      </c>
      <c r="C274" s="22"/>
      <c r="D274" s="9" t="s">
        <v>709</v>
      </c>
      <c r="E274" s="10" t="s">
        <v>240</v>
      </c>
      <c r="F274" s="10" t="s">
        <v>241</v>
      </c>
      <c r="G274" s="10" t="s">
        <v>266</v>
      </c>
      <c r="H274" s="10" t="s">
        <v>710</v>
      </c>
      <c r="I274" s="44"/>
    </row>
    <row r="275" spans="1:9" ht="15" customHeight="1" x14ac:dyDescent="0.2">
      <c r="A275" s="11">
        <v>272</v>
      </c>
      <c r="B275" s="9" t="s">
        <v>2705</v>
      </c>
      <c r="C275" s="22"/>
      <c r="D275" s="9" t="s">
        <v>711</v>
      </c>
      <c r="E275" s="10" t="s">
        <v>240</v>
      </c>
      <c r="F275" s="10" t="s">
        <v>241</v>
      </c>
      <c r="G275" s="10" t="s">
        <v>712</v>
      </c>
      <c r="H275" s="10" t="s">
        <v>713</v>
      </c>
      <c r="I275" s="44"/>
    </row>
    <row r="276" spans="1:9" ht="15" customHeight="1" x14ac:dyDescent="0.2">
      <c r="A276" s="11">
        <v>273</v>
      </c>
      <c r="B276" s="9" t="s">
        <v>2705</v>
      </c>
      <c r="C276" s="22"/>
      <c r="D276" s="9" t="s">
        <v>714</v>
      </c>
      <c r="E276" s="10" t="s">
        <v>240</v>
      </c>
      <c r="F276" s="10" t="s">
        <v>241</v>
      </c>
      <c r="G276" s="10" t="s">
        <v>715</v>
      </c>
      <c r="H276" s="10" t="s">
        <v>716</v>
      </c>
      <c r="I276" s="44"/>
    </row>
    <row r="277" spans="1:9" ht="15" customHeight="1" x14ac:dyDescent="0.2">
      <c r="A277" s="11">
        <v>274</v>
      </c>
      <c r="B277" s="9" t="s">
        <v>2705</v>
      </c>
      <c r="C277" s="22"/>
      <c r="D277" s="9" t="s">
        <v>717</v>
      </c>
      <c r="E277" s="10" t="s">
        <v>240</v>
      </c>
      <c r="F277" s="10" t="s">
        <v>241</v>
      </c>
      <c r="G277" s="10" t="s">
        <v>718</v>
      </c>
      <c r="H277" s="10" t="s">
        <v>719</v>
      </c>
      <c r="I277" s="44"/>
    </row>
    <row r="278" spans="1:9" ht="15" customHeight="1" x14ac:dyDescent="0.2">
      <c r="A278" s="11">
        <v>275</v>
      </c>
      <c r="B278" s="9" t="s">
        <v>2705</v>
      </c>
      <c r="C278" s="22"/>
      <c r="D278" s="9" t="s">
        <v>720</v>
      </c>
      <c r="E278" s="10" t="s">
        <v>240</v>
      </c>
      <c r="F278" s="10" t="s">
        <v>241</v>
      </c>
      <c r="G278" s="10" t="s">
        <v>718</v>
      </c>
      <c r="H278" s="10" t="s">
        <v>721</v>
      </c>
      <c r="I278" s="44"/>
    </row>
    <row r="279" spans="1:9" ht="15" customHeight="1" x14ac:dyDescent="0.2">
      <c r="A279" s="11">
        <v>276</v>
      </c>
      <c r="B279" s="9" t="s">
        <v>2705</v>
      </c>
      <c r="C279" s="22"/>
      <c r="D279" s="9" t="s">
        <v>722</v>
      </c>
      <c r="E279" s="10" t="s">
        <v>240</v>
      </c>
      <c r="F279" s="10" t="s">
        <v>241</v>
      </c>
      <c r="G279" s="10" t="s">
        <v>718</v>
      </c>
      <c r="H279" s="10" t="s">
        <v>723</v>
      </c>
      <c r="I279" s="44"/>
    </row>
    <row r="280" spans="1:9" ht="15" customHeight="1" x14ac:dyDescent="0.2">
      <c r="A280" s="11">
        <v>277</v>
      </c>
      <c r="B280" s="9" t="s">
        <v>2705</v>
      </c>
      <c r="C280" s="22"/>
      <c r="D280" s="9" t="s">
        <v>724</v>
      </c>
      <c r="E280" s="10" t="s">
        <v>240</v>
      </c>
      <c r="F280" s="10" t="s">
        <v>241</v>
      </c>
      <c r="G280" s="10" t="s">
        <v>269</v>
      </c>
      <c r="H280" s="10" t="s">
        <v>725</v>
      </c>
      <c r="I280" s="44"/>
    </row>
    <row r="281" spans="1:9" ht="15" customHeight="1" x14ac:dyDescent="0.2">
      <c r="A281" s="11">
        <v>278</v>
      </c>
      <c r="B281" s="9" t="s">
        <v>2705</v>
      </c>
      <c r="C281" s="22"/>
      <c r="D281" s="9" t="s">
        <v>726</v>
      </c>
      <c r="E281" s="10" t="s">
        <v>240</v>
      </c>
      <c r="F281" s="10" t="s">
        <v>241</v>
      </c>
      <c r="G281" s="10" t="s">
        <v>269</v>
      </c>
      <c r="H281" s="10" t="s">
        <v>727</v>
      </c>
      <c r="I281" s="44"/>
    </row>
    <row r="282" spans="1:9" ht="15" customHeight="1" x14ac:dyDescent="0.2">
      <c r="A282" s="11">
        <v>279</v>
      </c>
      <c r="B282" s="9" t="s">
        <v>2705</v>
      </c>
      <c r="C282" s="22"/>
      <c r="D282" s="9" t="s">
        <v>728</v>
      </c>
      <c r="E282" s="10" t="s">
        <v>240</v>
      </c>
      <c r="F282" s="10" t="s">
        <v>241</v>
      </c>
      <c r="G282" s="10" t="s">
        <v>269</v>
      </c>
      <c r="H282" s="10" t="s">
        <v>729</v>
      </c>
      <c r="I282" s="44"/>
    </row>
    <row r="283" spans="1:9" ht="15" customHeight="1" x14ac:dyDescent="0.2">
      <c r="A283" s="11">
        <v>280</v>
      </c>
      <c r="B283" s="9" t="s">
        <v>2705</v>
      </c>
      <c r="C283" s="22"/>
      <c r="D283" s="9" t="s">
        <v>730</v>
      </c>
      <c r="E283" s="10" t="s">
        <v>240</v>
      </c>
      <c r="F283" s="10" t="s">
        <v>241</v>
      </c>
      <c r="G283" s="10" t="s">
        <v>274</v>
      </c>
      <c r="H283" s="10" t="s">
        <v>731</v>
      </c>
      <c r="I283" s="44"/>
    </row>
    <row r="284" spans="1:9" ht="15" customHeight="1" x14ac:dyDescent="0.2">
      <c r="A284" s="11">
        <v>281</v>
      </c>
      <c r="B284" s="9" t="s">
        <v>2705</v>
      </c>
      <c r="C284" s="22"/>
      <c r="D284" s="9" t="s">
        <v>732</v>
      </c>
      <c r="E284" s="10" t="s">
        <v>240</v>
      </c>
      <c r="F284" s="10" t="s">
        <v>241</v>
      </c>
      <c r="G284" s="10" t="s">
        <v>274</v>
      </c>
      <c r="H284" s="10" t="s">
        <v>733</v>
      </c>
      <c r="I284" s="44"/>
    </row>
    <row r="285" spans="1:9" ht="15" customHeight="1" x14ac:dyDescent="0.2">
      <c r="A285" s="11">
        <v>282</v>
      </c>
      <c r="B285" s="9" t="s">
        <v>2705</v>
      </c>
      <c r="C285" s="22"/>
      <c r="D285" s="9" t="s">
        <v>734</v>
      </c>
      <c r="E285" s="10" t="s">
        <v>240</v>
      </c>
      <c r="F285" s="10" t="s">
        <v>241</v>
      </c>
      <c r="G285" s="10" t="s">
        <v>735</v>
      </c>
      <c r="H285" s="10" t="s">
        <v>736</v>
      </c>
      <c r="I285" s="44"/>
    </row>
    <row r="286" spans="1:9" ht="15" customHeight="1" x14ac:dyDescent="0.2">
      <c r="A286" s="11">
        <v>283</v>
      </c>
      <c r="B286" s="9" t="s">
        <v>2705</v>
      </c>
      <c r="C286" s="22"/>
      <c r="D286" s="9" t="s">
        <v>737</v>
      </c>
      <c r="E286" s="10" t="s">
        <v>240</v>
      </c>
      <c r="F286" s="10" t="s">
        <v>241</v>
      </c>
      <c r="G286" s="10" t="s">
        <v>288</v>
      </c>
      <c r="H286" s="10" t="s">
        <v>738</v>
      </c>
      <c r="I286" s="44"/>
    </row>
    <row r="287" spans="1:9" ht="15" customHeight="1" x14ac:dyDescent="0.2">
      <c r="A287" s="11">
        <v>284</v>
      </c>
      <c r="B287" s="9" t="s">
        <v>2705</v>
      </c>
      <c r="C287" s="22"/>
      <c r="D287" s="9" t="s">
        <v>739</v>
      </c>
      <c r="E287" s="10" t="s">
        <v>240</v>
      </c>
      <c r="F287" s="10" t="s">
        <v>241</v>
      </c>
      <c r="G287" s="10" t="s">
        <v>288</v>
      </c>
      <c r="H287" s="10" t="s">
        <v>740</v>
      </c>
      <c r="I287" s="44"/>
    </row>
    <row r="288" spans="1:9" ht="15" customHeight="1" x14ac:dyDescent="0.2">
      <c r="A288" s="11">
        <v>285</v>
      </c>
      <c r="B288" s="9" t="s">
        <v>2705</v>
      </c>
      <c r="C288" s="22"/>
      <c r="D288" s="9" t="s">
        <v>741</v>
      </c>
      <c r="E288" s="10" t="s">
        <v>240</v>
      </c>
      <c r="F288" s="10" t="s">
        <v>241</v>
      </c>
      <c r="G288" s="10" t="s">
        <v>288</v>
      </c>
      <c r="H288" s="10" t="s">
        <v>742</v>
      </c>
      <c r="I288" s="44"/>
    </row>
    <row r="289" spans="1:9" ht="15" customHeight="1" x14ac:dyDescent="0.2">
      <c r="A289" s="11">
        <v>286</v>
      </c>
      <c r="B289" s="9" t="s">
        <v>2705</v>
      </c>
      <c r="C289" s="22"/>
      <c r="D289" s="9" t="s">
        <v>743</v>
      </c>
      <c r="E289" s="10" t="s">
        <v>240</v>
      </c>
      <c r="F289" s="10" t="s">
        <v>293</v>
      </c>
      <c r="G289" s="10" t="s">
        <v>294</v>
      </c>
      <c r="H289" s="10" t="s">
        <v>744</v>
      </c>
      <c r="I289" s="44"/>
    </row>
    <row r="290" spans="1:9" ht="15" customHeight="1" x14ac:dyDescent="0.2">
      <c r="A290" s="11">
        <v>287</v>
      </c>
      <c r="B290" s="9" t="s">
        <v>2705</v>
      </c>
      <c r="C290" s="22"/>
      <c r="D290" s="9" t="s">
        <v>745</v>
      </c>
      <c r="E290" s="10" t="s">
        <v>240</v>
      </c>
      <c r="F290" s="10" t="s">
        <v>293</v>
      </c>
      <c r="G290" s="10" t="s">
        <v>298</v>
      </c>
      <c r="H290" s="10" t="s">
        <v>746</v>
      </c>
      <c r="I290" s="44"/>
    </row>
    <row r="291" spans="1:9" ht="15" customHeight="1" x14ac:dyDescent="0.2">
      <c r="A291" s="11">
        <v>288</v>
      </c>
      <c r="B291" s="9" t="s">
        <v>2705</v>
      </c>
      <c r="C291" s="22"/>
      <c r="D291" s="9" t="s">
        <v>747</v>
      </c>
      <c r="E291" s="10" t="s">
        <v>240</v>
      </c>
      <c r="F291" s="10" t="s">
        <v>293</v>
      </c>
      <c r="G291" s="10" t="s">
        <v>301</v>
      </c>
      <c r="H291" s="10" t="s">
        <v>748</v>
      </c>
      <c r="I291" s="44"/>
    </row>
    <row r="292" spans="1:9" ht="15" customHeight="1" x14ac:dyDescent="0.2">
      <c r="A292" s="11">
        <v>289</v>
      </c>
      <c r="B292" s="9" t="s">
        <v>2705</v>
      </c>
      <c r="C292" s="22"/>
      <c r="D292" s="9" t="s">
        <v>749</v>
      </c>
      <c r="E292" s="10" t="s">
        <v>240</v>
      </c>
      <c r="F292" s="10" t="s">
        <v>293</v>
      </c>
      <c r="G292" s="10" t="s">
        <v>301</v>
      </c>
      <c r="H292" s="10" t="s">
        <v>750</v>
      </c>
      <c r="I292" s="44"/>
    </row>
    <row r="293" spans="1:9" ht="15" customHeight="1" x14ac:dyDescent="0.2">
      <c r="A293" s="11">
        <v>290</v>
      </c>
      <c r="B293" s="9" t="s">
        <v>2705</v>
      </c>
      <c r="C293" s="22"/>
      <c r="D293" s="9" t="s">
        <v>751</v>
      </c>
      <c r="E293" s="10" t="s">
        <v>240</v>
      </c>
      <c r="F293" s="10" t="s">
        <v>293</v>
      </c>
      <c r="G293" s="10" t="s">
        <v>304</v>
      </c>
      <c r="H293" s="10" t="s">
        <v>659</v>
      </c>
      <c r="I293" s="44"/>
    </row>
    <row r="294" spans="1:9" ht="15" customHeight="1" x14ac:dyDescent="0.2">
      <c r="A294" s="11">
        <v>291</v>
      </c>
      <c r="B294" s="9" t="s">
        <v>2705</v>
      </c>
      <c r="C294" s="22"/>
      <c r="D294" s="9" t="s">
        <v>752</v>
      </c>
      <c r="E294" s="10" t="s">
        <v>240</v>
      </c>
      <c r="F294" s="10" t="s">
        <v>293</v>
      </c>
      <c r="G294" s="10" t="s">
        <v>311</v>
      </c>
      <c r="H294" s="10" t="s">
        <v>753</v>
      </c>
      <c r="I294" s="44"/>
    </row>
    <row r="295" spans="1:9" ht="15" customHeight="1" x14ac:dyDescent="0.2">
      <c r="A295" s="11">
        <v>292</v>
      </c>
      <c r="B295" s="9" t="s">
        <v>2705</v>
      </c>
      <c r="C295" s="22"/>
      <c r="D295" s="9" t="s">
        <v>754</v>
      </c>
      <c r="E295" s="10" t="s">
        <v>240</v>
      </c>
      <c r="F295" s="10" t="s">
        <v>293</v>
      </c>
      <c r="G295" s="10" t="s">
        <v>755</v>
      </c>
      <c r="H295" s="10" t="s">
        <v>463</v>
      </c>
      <c r="I295" s="44"/>
    </row>
    <row r="296" spans="1:9" ht="15" customHeight="1" x14ac:dyDescent="0.2">
      <c r="A296" s="11">
        <v>293</v>
      </c>
      <c r="B296" s="9" t="s">
        <v>2705</v>
      </c>
      <c r="C296" s="22"/>
      <c r="D296" s="9" t="s">
        <v>756</v>
      </c>
      <c r="E296" s="10" t="s">
        <v>240</v>
      </c>
      <c r="F296" s="10" t="s">
        <v>293</v>
      </c>
      <c r="G296" s="10" t="s">
        <v>317</v>
      </c>
      <c r="H296" s="10" t="s">
        <v>757</v>
      </c>
      <c r="I296" s="44"/>
    </row>
    <row r="297" spans="1:9" ht="15" customHeight="1" x14ac:dyDescent="0.2">
      <c r="A297" s="11">
        <v>294</v>
      </c>
      <c r="B297" s="9" t="s">
        <v>2705</v>
      </c>
      <c r="C297" s="22"/>
      <c r="D297" s="9" t="s">
        <v>758</v>
      </c>
      <c r="E297" s="10" t="s">
        <v>320</v>
      </c>
      <c r="F297" s="10" t="s">
        <v>321</v>
      </c>
      <c r="G297" s="10" t="s">
        <v>322</v>
      </c>
      <c r="H297" s="10" t="s">
        <v>759</v>
      </c>
      <c r="I297" s="44"/>
    </row>
    <row r="298" spans="1:9" ht="15" customHeight="1" x14ac:dyDescent="0.2">
      <c r="A298" s="11">
        <v>295</v>
      </c>
      <c r="B298" s="9" t="s">
        <v>2705</v>
      </c>
      <c r="C298" s="22"/>
      <c r="D298" s="9" t="s">
        <v>760</v>
      </c>
      <c r="E298" s="10" t="s">
        <v>320</v>
      </c>
      <c r="F298" s="10" t="s">
        <v>321</v>
      </c>
      <c r="G298" s="10" t="s">
        <v>761</v>
      </c>
      <c r="H298" s="10" t="s">
        <v>762</v>
      </c>
      <c r="I298" s="44"/>
    </row>
    <row r="299" spans="1:9" ht="15" customHeight="1" x14ac:dyDescent="0.2">
      <c r="A299" s="11">
        <v>296</v>
      </c>
      <c r="B299" s="9" t="s">
        <v>2705</v>
      </c>
      <c r="C299" s="22"/>
      <c r="D299" s="9" t="s">
        <v>763</v>
      </c>
      <c r="E299" s="10" t="s">
        <v>320</v>
      </c>
      <c r="F299" s="10" t="s">
        <v>321</v>
      </c>
      <c r="G299" s="10" t="s">
        <v>327</v>
      </c>
      <c r="H299" s="10" t="s">
        <v>764</v>
      </c>
      <c r="I299" s="44"/>
    </row>
    <row r="300" spans="1:9" ht="15" customHeight="1" x14ac:dyDescent="0.2">
      <c r="A300" s="11">
        <v>297</v>
      </c>
      <c r="B300" s="9" t="s">
        <v>2705</v>
      </c>
      <c r="C300" s="22"/>
      <c r="D300" s="9" t="s">
        <v>765</v>
      </c>
      <c r="E300" s="10" t="s">
        <v>320</v>
      </c>
      <c r="F300" s="10" t="s">
        <v>321</v>
      </c>
      <c r="G300" s="10" t="s">
        <v>327</v>
      </c>
      <c r="H300" s="10" t="s">
        <v>766</v>
      </c>
      <c r="I300" s="44"/>
    </row>
    <row r="301" spans="1:9" ht="15" customHeight="1" x14ac:dyDescent="0.2">
      <c r="A301" s="11">
        <v>298</v>
      </c>
      <c r="B301" s="9" t="s">
        <v>2705</v>
      </c>
      <c r="C301" s="22"/>
      <c r="D301" s="9" t="s">
        <v>767</v>
      </c>
      <c r="E301" s="10" t="s">
        <v>320</v>
      </c>
      <c r="F301" s="10" t="s">
        <v>321</v>
      </c>
      <c r="G301" s="10" t="s">
        <v>332</v>
      </c>
      <c r="H301" s="10" t="s">
        <v>768</v>
      </c>
      <c r="I301" s="44"/>
    </row>
    <row r="302" spans="1:9" ht="15" customHeight="1" x14ac:dyDescent="0.2">
      <c r="A302" s="11">
        <v>299</v>
      </c>
      <c r="B302" s="9" t="s">
        <v>2705</v>
      </c>
      <c r="C302" s="22"/>
      <c r="D302" s="9" t="s">
        <v>769</v>
      </c>
      <c r="E302" s="10" t="s">
        <v>320</v>
      </c>
      <c r="F302" s="10" t="s">
        <v>321</v>
      </c>
      <c r="G302" s="10" t="s">
        <v>332</v>
      </c>
      <c r="H302" s="10" t="s">
        <v>770</v>
      </c>
      <c r="I302" s="44"/>
    </row>
    <row r="303" spans="1:9" ht="15" customHeight="1" x14ac:dyDescent="0.2">
      <c r="A303" s="11">
        <v>300</v>
      </c>
      <c r="B303" s="9" t="s">
        <v>2705</v>
      </c>
      <c r="C303" s="22"/>
      <c r="D303" s="9" t="s">
        <v>771</v>
      </c>
      <c r="E303" s="10" t="s">
        <v>320</v>
      </c>
      <c r="F303" s="10" t="s">
        <v>321</v>
      </c>
      <c r="G303" s="10" t="s">
        <v>772</v>
      </c>
      <c r="H303" s="10" t="s">
        <v>773</v>
      </c>
      <c r="I303" s="44"/>
    </row>
    <row r="304" spans="1:9" ht="15" customHeight="1" x14ac:dyDescent="0.2">
      <c r="A304" s="11">
        <v>301</v>
      </c>
      <c r="B304" s="9" t="s">
        <v>2705</v>
      </c>
      <c r="C304" s="22"/>
      <c r="D304" s="9" t="s">
        <v>774</v>
      </c>
      <c r="E304" s="10" t="s">
        <v>320</v>
      </c>
      <c r="F304" s="10" t="s">
        <v>321</v>
      </c>
      <c r="G304" s="10" t="s">
        <v>344</v>
      </c>
      <c r="H304" s="10" t="s">
        <v>775</v>
      </c>
      <c r="I304" s="44"/>
    </row>
    <row r="305" spans="1:9" ht="15" customHeight="1" x14ac:dyDescent="0.2">
      <c r="A305" s="11">
        <v>302</v>
      </c>
      <c r="B305" s="9" t="s">
        <v>2705</v>
      </c>
      <c r="C305" s="22"/>
      <c r="D305" s="9" t="s">
        <v>776</v>
      </c>
      <c r="E305" s="10" t="s">
        <v>320</v>
      </c>
      <c r="F305" s="10" t="s">
        <v>321</v>
      </c>
      <c r="G305" s="10" t="s">
        <v>344</v>
      </c>
      <c r="H305" s="10" t="s">
        <v>777</v>
      </c>
      <c r="I305" s="44"/>
    </row>
    <row r="306" spans="1:9" ht="15" customHeight="1" x14ac:dyDescent="0.2">
      <c r="A306" s="11">
        <v>303</v>
      </c>
      <c r="B306" s="9" t="s">
        <v>2705</v>
      </c>
      <c r="C306" s="22"/>
      <c r="D306" s="9" t="s">
        <v>778</v>
      </c>
      <c r="E306" s="10" t="s">
        <v>320</v>
      </c>
      <c r="F306" s="10" t="s">
        <v>321</v>
      </c>
      <c r="G306" s="10" t="s">
        <v>344</v>
      </c>
      <c r="H306" s="10" t="s">
        <v>779</v>
      </c>
      <c r="I306" s="44"/>
    </row>
    <row r="307" spans="1:9" ht="15" customHeight="1" x14ac:dyDescent="0.2">
      <c r="A307" s="11">
        <v>304</v>
      </c>
      <c r="B307" s="9" t="s">
        <v>2705</v>
      </c>
      <c r="C307" s="22"/>
      <c r="D307" s="9" t="s">
        <v>780</v>
      </c>
      <c r="E307" s="10" t="s">
        <v>320</v>
      </c>
      <c r="F307" s="10" t="s">
        <v>321</v>
      </c>
      <c r="G307" s="10" t="s">
        <v>344</v>
      </c>
      <c r="H307" s="10" t="s">
        <v>781</v>
      </c>
      <c r="I307" s="44"/>
    </row>
    <row r="308" spans="1:9" ht="15" customHeight="1" x14ac:dyDescent="0.2">
      <c r="A308" s="11">
        <v>305</v>
      </c>
      <c r="B308" s="9" t="s">
        <v>2705</v>
      </c>
      <c r="C308" s="22"/>
      <c r="D308" s="9" t="s">
        <v>782</v>
      </c>
      <c r="E308" s="10" t="s">
        <v>320</v>
      </c>
      <c r="F308" s="10" t="s">
        <v>347</v>
      </c>
      <c r="G308" s="10" t="s">
        <v>355</v>
      </c>
      <c r="H308" s="10" t="s">
        <v>684</v>
      </c>
      <c r="I308" s="44"/>
    </row>
    <row r="309" spans="1:9" ht="15" customHeight="1" x14ac:dyDescent="0.2">
      <c r="A309" s="11">
        <v>306</v>
      </c>
      <c r="B309" s="9" t="s">
        <v>2705</v>
      </c>
      <c r="C309" s="22"/>
      <c r="D309" s="9" t="s">
        <v>783</v>
      </c>
      <c r="E309" s="10" t="s">
        <v>320</v>
      </c>
      <c r="F309" s="10" t="s">
        <v>347</v>
      </c>
      <c r="G309" s="10" t="s">
        <v>355</v>
      </c>
      <c r="H309" s="10" t="s">
        <v>784</v>
      </c>
      <c r="I309" s="44"/>
    </row>
    <row r="310" spans="1:9" ht="15" customHeight="1" x14ac:dyDescent="0.2">
      <c r="A310" s="11">
        <v>307</v>
      </c>
      <c r="B310" s="9" t="s">
        <v>2705</v>
      </c>
      <c r="C310" s="22"/>
      <c r="D310" s="9" t="s">
        <v>785</v>
      </c>
      <c r="E310" s="10" t="s">
        <v>320</v>
      </c>
      <c r="F310" s="10" t="s">
        <v>347</v>
      </c>
      <c r="G310" s="10" t="s">
        <v>355</v>
      </c>
      <c r="H310" s="10" t="s">
        <v>786</v>
      </c>
      <c r="I310" s="44"/>
    </row>
    <row r="311" spans="1:9" ht="15" customHeight="1" x14ac:dyDescent="0.2">
      <c r="A311" s="11">
        <v>308</v>
      </c>
      <c r="B311" s="9" t="s">
        <v>2705</v>
      </c>
      <c r="C311" s="22"/>
      <c r="D311" s="9" t="s">
        <v>787</v>
      </c>
      <c r="E311" s="10" t="s">
        <v>320</v>
      </c>
      <c r="F311" s="10" t="s">
        <v>347</v>
      </c>
      <c r="G311" s="10" t="s">
        <v>355</v>
      </c>
      <c r="H311" s="10" t="s">
        <v>788</v>
      </c>
      <c r="I311" s="44"/>
    </row>
    <row r="312" spans="1:9" ht="15" customHeight="1" x14ac:dyDescent="0.2">
      <c r="A312" s="11">
        <v>309</v>
      </c>
      <c r="B312" s="9" t="s">
        <v>2705</v>
      </c>
      <c r="C312" s="22"/>
      <c r="D312" s="9" t="s">
        <v>789</v>
      </c>
      <c r="E312" s="10" t="s">
        <v>320</v>
      </c>
      <c r="F312" s="10" t="s">
        <v>347</v>
      </c>
      <c r="G312" s="10" t="s">
        <v>790</v>
      </c>
      <c r="H312" s="10" t="s">
        <v>201</v>
      </c>
      <c r="I312" s="44"/>
    </row>
    <row r="313" spans="1:9" ht="15" customHeight="1" x14ac:dyDescent="0.2">
      <c r="A313" s="11">
        <v>310</v>
      </c>
      <c r="B313" s="9" t="s">
        <v>2705</v>
      </c>
      <c r="C313" s="22"/>
      <c r="D313" s="9" t="s">
        <v>791</v>
      </c>
      <c r="E313" s="10" t="s">
        <v>320</v>
      </c>
      <c r="F313" s="10" t="s">
        <v>347</v>
      </c>
      <c r="G313" s="10" t="s">
        <v>790</v>
      </c>
      <c r="H313" s="10" t="s">
        <v>792</v>
      </c>
      <c r="I313" s="44"/>
    </row>
    <row r="314" spans="1:9" ht="15" customHeight="1" x14ac:dyDescent="0.2">
      <c r="A314" s="11">
        <v>311</v>
      </c>
      <c r="B314" s="9" t="s">
        <v>2705</v>
      </c>
      <c r="C314" s="22"/>
      <c r="D314" s="9" t="s">
        <v>793</v>
      </c>
      <c r="E314" s="10" t="s">
        <v>320</v>
      </c>
      <c r="F314" s="10" t="s">
        <v>347</v>
      </c>
      <c r="G314" s="10" t="s">
        <v>790</v>
      </c>
      <c r="H314" s="10" t="s">
        <v>794</v>
      </c>
      <c r="I314" s="44"/>
    </row>
    <row r="315" spans="1:9" ht="15" customHeight="1" x14ac:dyDescent="0.2">
      <c r="A315" s="11">
        <v>312</v>
      </c>
      <c r="B315" s="9" t="s">
        <v>2705</v>
      </c>
      <c r="C315" s="22"/>
      <c r="D315" s="9" t="s">
        <v>795</v>
      </c>
      <c r="E315" s="10" t="s">
        <v>320</v>
      </c>
      <c r="F315" s="10" t="s">
        <v>347</v>
      </c>
      <c r="G315" s="10" t="s">
        <v>790</v>
      </c>
      <c r="H315" s="10" t="s">
        <v>796</v>
      </c>
      <c r="I315" s="44"/>
    </row>
    <row r="316" spans="1:9" ht="15" customHeight="1" x14ac:dyDescent="0.2">
      <c r="A316" s="11">
        <v>313</v>
      </c>
      <c r="B316" s="9" t="s">
        <v>2705</v>
      </c>
      <c r="C316" s="22"/>
      <c r="D316" s="9" t="s">
        <v>797</v>
      </c>
      <c r="E316" s="10" t="s">
        <v>320</v>
      </c>
      <c r="F316" s="10" t="s">
        <v>347</v>
      </c>
      <c r="G316" s="10" t="s">
        <v>362</v>
      </c>
      <c r="H316" s="10" t="s">
        <v>798</v>
      </c>
      <c r="I316" s="44"/>
    </row>
    <row r="317" spans="1:9" ht="15" customHeight="1" x14ac:dyDescent="0.2">
      <c r="A317" s="11">
        <v>314</v>
      </c>
      <c r="B317" s="9" t="s">
        <v>2705</v>
      </c>
      <c r="C317" s="22"/>
      <c r="D317" s="9" t="s">
        <v>799</v>
      </c>
      <c r="E317" s="10" t="s">
        <v>320</v>
      </c>
      <c r="F317" s="10" t="s">
        <v>365</v>
      </c>
      <c r="G317" s="10" t="s">
        <v>365</v>
      </c>
      <c r="H317" s="10" t="s">
        <v>279</v>
      </c>
      <c r="I317" s="44"/>
    </row>
    <row r="318" spans="1:9" ht="15" customHeight="1" x14ac:dyDescent="0.2">
      <c r="A318" s="11">
        <v>315</v>
      </c>
      <c r="B318" s="9" t="s">
        <v>2705</v>
      </c>
      <c r="C318" s="22"/>
      <c r="D318" s="9" t="s">
        <v>800</v>
      </c>
      <c r="E318" s="10" t="s">
        <v>320</v>
      </c>
      <c r="F318" s="10" t="s">
        <v>365</v>
      </c>
      <c r="G318" s="10" t="s">
        <v>365</v>
      </c>
      <c r="H318" s="10" t="s">
        <v>801</v>
      </c>
      <c r="I318" s="44"/>
    </row>
    <row r="319" spans="1:9" ht="15" customHeight="1" x14ac:dyDescent="0.2">
      <c r="A319" s="11">
        <v>316</v>
      </c>
      <c r="B319" s="9" t="s">
        <v>2705</v>
      </c>
      <c r="C319" s="22"/>
      <c r="D319" s="9" t="s">
        <v>802</v>
      </c>
      <c r="E319" s="10" t="s">
        <v>320</v>
      </c>
      <c r="F319" s="10" t="s">
        <v>365</v>
      </c>
      <c r="G319" s="10" t="s">
        <v>365</v>
      </c>
      <c r="H319" s="10" t="s">
        <v>803</v>
      </c>
      <c r="I319" s="44"/>
    </row>
    <row r="320" spans="1:9" ht="15" customHeight="1" x14ac:dyDescent="0.2">
      <c r="A320" s="11">
        <v>317</v>
      </c>
      <c r="B320" s="9" t="s">
        <v>2705</v>
      </c>
      <c r="C320" s="22"/>
      <c r="D320" s="9" t="s">
        <v>804</v>
      </c>
      <c r="E320" s="10" t="s">
        <v>320</v>
      </c>
      <c r="F320" s="10" t="s">
        <v>365</v>
      </c>
      <c r="G320" s="10" t="s">
        <v>381</v>
      </c>
      <c r="H320" s="10" t="s">
        <v>805</v>
      </c>
      <c r="I320" s="44"/>
    </row>
    <row r="321" spans="1:9" ht="15" customHeight="1" x14ac:dyDescent="0.2">
      <c r="A321" s="11">
        <v>318</v>
      </c>
      <c r="B321" s="9" t="s">
        <v>2705</v>
      </c>
      <c r="C321" s="22"/>
      <c r="D321" s="9" t="s">
        <v>806</v>
      </c>
      <c r="E321" s="10" t="s">
        <v>320</v>
      </c>
      <c r="F321" s="10" t="s">
        <v>365</v>
      </c>
      <c r="G321" s="10" t="s">
        <v>381</v>
      </c>
      <c r="H321" s="10" t="s">
        <v>807</v>
      </c>
      <c r="I321" s="44"/>
    </row>
    <row r="322" spans="1:9" ht="15" customHeight="1" x14ac:dyDescent="0.2">
      <c r="A322" s="11">
        <v>319</v>
      </c>
      <c r="B322" s="9" t="s">
        <v>2705</v>
      </c>
      <c r="C322" s="22"/>
      <c r="D322" s="9" t="s">
        <v>808</v>
      </c>
      <c r="E322" s="10" t="s">
        <v>320</v>
      </c>
      <c r="F322" s="10" t="s">
        <v>365</v>
      </c>
      <c r="G322" s="10" t="s">
        <v>809</v>
      </c>
      <c r="H322" s="10" t="s">
        <v>810</v>
      </c>
      <c r="I322" s="44"/>
    </row>
    <row r="323" spans="1:9" ht="15" customHeight="1" x14ac:dyDescent="0.2">
      <c r="A323" s="11">
        <v>320</v>
      </c>
      <c r="B323" s="9" t="s">
        <v>2705</v>
      </c>
      <c r="C323" s="22"/>
      <c r="D323" s="9" t="s">
        <v>811</v>
      </c>
      <c r="E323" s="10" t="s">
        <v>320</v>
      </c>
      <c r="F323" s="10" t="s">
        <v>365</v>
      </c>
      <c r="G323" s="10" t="s">
        <v>386</v>
      </c>
      <c r="H323" s="10" t="s">
        <v>812</v>
      </c>
      <c r="I323" s="44"/>
    </row>
    <row r="324" spans="1:9" ht="15" customHeight="1" x14ac:dyDescent="0.2">
      <c r="A324" s="11">
        <v>321</v>
      </c>
      <c r="B324" s="9" t="s">
        <v>2705</v>
      </c>
      <c r="C324" s="22"/>
      <c r="D324" s="9" t="s">
        <v>813</v>
      </c>
      <c r="E324" s="10" t="s">
        <v>320</v>
      </c>
      <c r="F324" s="10" t="s">
        <v>365</v>
      </c>
      <c r="G324" s="10" t="s">
        <v>392</v>
      </c>
      <c r="H324" s="10" t="s">
        <v>657</v>
      </c>
      <c r="I324" s="44"/>
    </row>
    <row r="325" spans="1:9" ht="15" customHeight="1" x14ac:dyDescent="0.2">
      <c r="A325" s="11">
        <v>322</v>
      </c>
      <c r="B325" s="9" t="s">
        <v>2705</v>
      </c>
      <c r="C325" s="22"/>
      <c r="D325" s="9" t="s">
        <v>814</v>
      </c>
      <c r="E325" s="10" t="s">
        <v>320</v>
      </c>
      <c r="F325" s="10" t="s">
        <v>365</v>
      </c>
      <c r="G325" s="10" t="s">
        <v>392</v>
      </c>
      <c r="H325" s="10" t="s">
        <v>469</v>
      </c>
      <c r="I325" s="44"/>
    </row>
    <row r="326" spans="1:9" ht="15" customHeight="1" x14ac:dyDescent="0.2">
      <c r="A326" s="11">
        <v>323</v>
      </c>
      <c r="B326" s="9" t="s">
        <v>2705</v>
      </c>
      <c r="C326" s="22"/>
      <c r="D326" s="9" t="s">
        <v>815</v>
      </c>
      <c r="E326" s="10" t="s">
        <v>320</v>
      </c>
      <c r="F326" s="10" t="s">
        <v>365</v>
      </c>
      <c r="G326" s="10" t="s">
        <v>392</v>
      </c>
      <c r="H326" s="10" t="s">
        <v>816</v>
      </c>
      <c r="I326" s="44"/>
    </row>
    <row r="327" spans="1:9" ht="15" customHeight="1" x14ac:dyDescent="0.2">
      <c r="A327" s="11">
        <v>324</v>
      </c>
      <c r="B327" s="9" t="s">
        <v>2705</v>
      </c>
      <c r="C327" s="22"/>
      <c r="D327" s="9" t="s">
        <v>817</v>
      </c>
      <c r="E327" s="10" t="s">
        <v>320</v>
      </c>
      <c r="F327" s="10" t="s">
        <v>397</v>
      </c>
      <c r="G327" s="10" t="s">
        <v>398</v>
      </c>
      <c r="H327" s="10" t="s">
        <v>818</v>
      </c>
      <c r="I327" s="44"/>
    </row>
    <row r="328" spans="1:9" ht="15" customHeight="1" x14ac:dyDescent="0.2">
      <c r="A328" s="11">
        <v>325</v>
      </c>
      <c r="B328" s="9" t="s">
        <v>2705</v>
      </c>
      <c r="C328" s="22"/>
      <c r="D328" s="9" t="s">
        <v>819</v>
      </c>
      <c r="E328" s="10" t="s">
        <v>320</v>
      </c>
      <c r="F328" s="10" t="s">
        <v>397</v>
      </c>
      <c r="G328" s="10" t="s">
        <v>398</v>
      </c>
      <c r="H328" s="10" t="s">
        <v>820</v>
      </c>
      <c r="I328" s="44"/>
    </row>
    <row r="329" spans="1:9" ht="15" customHeight="1" x14ac:dyDescent="0.2">
      <c r="A329" s="11">
        <v>326</v>
      </c>
      <c r="B329" s="9" t="s">
        <v>2705</v>
      </c>
      <c r="C329" s="22"/>
      <c r="D329" s="9" t="s">
        <v>821</v>
      </c>
      <c r="E329" s="10" t="s">
        <v>320</v>
      </c>
      <c r="F329" s="10" t="s">
        <v>397</v>
      </c>
      <c r="G329" s="10" t="s">
        <v>398</v>
      </c>
      <c r="H329" s="10" t="s">
        <v>822</v>
      </c>
      <c r="I329" s="44"/>
    </row>
    <row r="330" spans="1:9" ht="15" customHeight="1" x14ac:dyDescent="0.2">
      <c r="A330" s="11">
        <v>327</v>
      </c>
      <c r="B330" s="9" t="s">
        <v>2705</v>
      </c>
      <c r="C330" s="22"/>
      <c r="D330" s="9" t="s">
        <v>823</v>
      </c>
      <c r="E330" s="10" t="s">
        <v>320</v>
      </c>
      <c r="F330" s="10" t="s">
        <v>397</v>
      </c>
      <c r="G330" s="10" t="s">
        <v>403</v>
      </c>
      <c r="H330" s="10" t="s">
        <v>824</v>
      </c>
      <c r="I330" s="44"/>
    </row>
    <row r="331" spans="1:9" ht="15" customHeight="1" x14ac:dyDescent="0.2">
      <c r="A331" s="11">
        <v>328</v>
      </c>
      <c r="B331" s="9" t="s">
        <v>2705</v>
      </c>
      <c r="C331" s="22"/>
      <c r="D331" s="9" t="s">
        <v>825</v>
      </c>
      <c r="E331" s="10" t="s">
        <v>320</v>
      </c>
      <c r="F331" s="10" t="s">
        <v>397</v>
      </c>
      <c r="G331" s="10" t="s">
        <v>403</v>
      </c>
      <c r="H331" s="10" t="s">
        <v>826</v>
      </c>
      <c r="I331" s="44"/>
    </row>
    <row r="332" spans="1:9" ht="15" customHeight="1" x14ac:dyDescent="0.2">
      <c r="A332" s="11">
        <v>329</v>
      </c>
      <c r="B332" s="9" t="s">
        <v>2705</v>
      </c>
      <c r="C332" s="22"/>
      <c r="D332" s="9" t="s">
        <v>827</v>
      </c>
      <c r="E332" s="10" t="s">
        <v>407</v>
      </c>
      <c r="F332" s="10" t="s">
        <v>407</v>
      </c>
      <c r="G332" s="10" t="s">
        <v>407</v>
      </c>
      <c r="H332" s="10" t="s">
        <v>828</v>
      </c>
      <c r="I332" s="44"/>
    </row>
    <row r="333" spans="1:9" ht="15" customHeight="1" x14ac:dyDescent="0.2">
      <c r="A333" s="11">
        <v>330</v>
      </c>
      <c r="B333" s="9" t="s">
        <v>2705</v>
      </c>
      <c r="C333" s="22"/>
      <c r="D333" s="9" t="s">
        <v>829</v>
      </c>
      <c r="E333" s="10" t="s">
        <v>407</v>
      </c>
      <c r="F333" s="10" t="s">
        <v>407</v>
      </c>
      <c r="G333" s="10" t="s">
        <v>407</v>
      </c>
      <c r="H333" s="10" t="s">
        <v>830</v>
      </c>
      <c r="I333" s="44"/>
    </row>
    <row r="334" spans="1:9" ht="15" customHeight="1" x14ac:dyDescent="0.2">
      <c r="A334" s="11">
        <v>331</v>
      </c>
      <c r="B334" s="9" t="s">
        <v>2705</v>
      </c>
      <c r="C334" s="22"/>
      <c r="D334" s="9" t="s">
        <v>831</v>
      </c>
      <c r="E334" s="10" t="s">
        <v>407</v>
      </c>
      <c r="F334" s="10" t="s">
        <v>412</v>
      </c>
      <c r="G334" s="10" t="s">
        <v>413</v>
      </c>
      <c r="H334" s="10" t="s">
        <v>832</v>
      </c>
      <c r="I334" s="44"/>
    </row>
    <row r="335" spans="1:9" ht="15" customHeight="1" x14ac:dyDescent="0.2">
      <c r="A335" s="11">
        <v>332</v>
      </c>
      <c r="B335" s="9" t="s">
        <v>2705</v>
      </c>
      <c r="C335" s="22"/>
      <c r="D335" s="9" t="s">
        <v>833</v>
      </c>
      <c r="E335" s="10" t="s">
        <v>407</v>
      </c>
      <c r="F335" s="10" t="s">
        <v>412</v>
      </c>
      <c r="G335" s="10" t="s">
        <v>416</v>
      </c>
      <c r="H335" s="10" t="s">
        <v>834</v>
      </c>
      <c r="I335" s="44"/>
    </row>
    <row r="336" spans="1:9" ht="15" customHeight="1" x14ac:dyDescent="0.2">
      <c r="A336" s="11">
        <v>333</v>
      </c>
      <c r="B336" s="9" t="s">
        <v>2705</v>
      </c>
      <c r="C336" s="22"/>
      <c r="D336" s="9" t="s">
        <v>835</v>
      </c>
      <c r="E336" s="10" t="s">
        <v>407</v>
      </c>
      <c r="F336" s="10" t="s">
        <v>419</v>
      </c>
      <c r="G336" s="10" t="s">
        <v>419</v>
      </c>
      <c r="H336" s="10" t="s">
        <v>836</v>
      </c>
      <c r="I336" s="44"/>
    </row>
    <row r="337" spans="1:9" ht="15" customHeight="1" x14ac:dyDescent="0.2">
      <c r="A337" s="11">
        <v>334</v>
      </c>
      <c r="B337" s="9" t="s">
        <v>2705</v>
      </c>
      <c r="C337" s="22"/>
      <c r="D337" s="9" t="s">
        <v>837</v>
      </c>
      <c r="E337" s="10" t="s">
        <v>407</v>
      </c>
      <c r="F337" s="10" t="s">
        <v>423</v>
      </c>
      <c r="G337" s="10" t="s">
        <v>424</v>
      </c>
      <c r="H337" s="10" t="s">
        <v>838</v>
      </c>
      <c r="I337" s="44"/>
    </row>
    <row r="338" spans="1:9" ht="15" customHeight="1" x14ac:dyDescent="0.2">
      <c r="A338" s="11">
        <v>335</v>
      </c>
      <c r="B338" s="9" t="s">
        <v>2705</v>
      </c>
      <c r="C338" s="22"/>
      <c r="D338" s="9" t="s">
        <v>839</v>
      </c>
      <c r="E338" s="10" t="s">
        <v>407</v>
      </c>
      <c r="F338" s="10" t="s">
        <v>423</v>
      </c>
      <c r="G338" s="10" t="s">
        <v>427</v>
      </c>
      <c r="H338" s="10" t="s">
        <v>840</v>
      </c>
      <c r="I338" s="44"/>
    </row>
    <row r="339" spans="1:9" ht="15" customHeight="1" x14ac:dyDescent="0.2">
      <c r="A339" s="11">
        <v>336</v>
      </c>
      <c r="B339" s="9" t="s">
        <v>2705</v>
      </c>
      <c r="C339" s="22"/>
      <c r="D339" s="9" t="s">
        <v>841</v>
      </c>
      <c r="E339" s="10" t="s">
        <v>407</v>
      </c>
      <c r="F339" s="10" t="s">
        <v>423</v>
      </c>
      <c r="G339" s="10" t="s">
        <v>427</v>
      </c>
      <c r="H339" s="10" t="s">
        <v>842</v>
      </c>
      <c r="I339" s="44"/>
    </row>
    <row r="340" spans="1:9" ht="15" customHeight="1" x14ac:dyDescent="0.2">
      <c r="A340" s="11">
        <v>337</v>
      </c>
      <c r="B340" s="9" t="s">
        <v>2705</v>
      </c>
      <c r="C340" s="22"/>
      <c r="D340" s="9" t="s">
        <v>843</v>
      </c>
      <c r="E340" s="10" t="s">
        <v>430</v>
      </c>
      <c r="F340" s="10" t="s">
        <v>430</v>
      </c>
      <c r="G340" s="10" t="s">
        <v>844</v>
      </c>
      <c r="H340" s="10" t="s">
        <v>845</v>
      </c>
      <c r="I340" s="44"/>
    </row>
    <row r="341" spans="1:9" ht="15" customHeight="1" x14ac:dyDescent="0.2">
      <c r="A341" s="11">
        <v>338</v>
      </c>
      <c r="B341" s="9" t="s">
        <v>2705</v>
      </c>
      <c r="C341" s="22"/>
      <c r="D341" s="9" t="s">
        <v>846</v>
      </c>
      <c r="E341" s="10" t="s">
        <v>430</v>
      </c>
      <c r="F341" s="10" t="s">
        <v>430</v>
      </c>
      <c r="G341" s="10" t="s">
        <v>844</v>
      </c>
      <c r="H341" s="10" t="s">
        <v>847</v>
      </c>
      <c r="I341" s="44"/>
    </row>
    <row r="342" spans="1:9" ht="15" customHeight="1" x14ac:dyDescent="0.2">
      <c r="A342" s="11">
        <v>339</v>
      </c>
      <c r="B342" s="9" t="s">
        <v>2705</v>
      </c>
      <c r="C342" s="22"/>
      <c r="D342" s="9" t="s">
        <v>848</v>
      </c>
      <c r="E342" s="10" t="s">
        <v>430</v>
      </c>
      <c r="F342" s="10" t="s">
        <v>430</v>
      </c>
      <c r="G342" s="10" t="s">
        <v>434</v>
      </c>
      <c r="H342" s="10" t="s">
        <v>849</v>
      </c>
      <c r="I342" s="44"/>
    </row>
    <row r="343" spans="1:9" ht="15" customHeight="1" x14ac:dyDescent="0.2">
      <c r="A343" s="11">
        <v>340</v>
      </c>
      <c r="B343" s="9" t="s">
        <v>2705</v>
      </c>
      <c r="C343" s="22"/>
      <c r="D343" s="9" t="s">
        <v>850</v>
      </c>
      <c r="E343" s="10" t="s">
        <v>430</v>
      </c>
      <c r="F343" s="10" t="s">
        <v>430</v>
      </c>
      <c r="G343" s="10" t="s">
        <v>437</v>
      </c>
      <c r="H343" s="10" t="s">
        <v>851</v>
      </c>
      <c r="I343" s="44"/>
    </row>
    <row r="344" spans="1:9" ht="15" customHeight="1" x14ac:dyDescent="0.2">
      <c r="A344" s="11">
        <v>341</v>
      </c>
      <c r="B344" s="9" t="s">
        <v>2705</v>
      </c>
      <c r="C344" s="22"/>
      <c r="D344" s="9" t="s">
        <v>852</v>
      </c>
      <c r="E344" s="10" t="s">
        <v>444</v>
      </c>
      <c r="F344" s="10" t="s">
        <v>853</v>
      </c>
      <c r="G344" s="10" t="s">
        <v>854</v>
      </c>
      <c r="H344" s="10" t="s">
        <v>855</v>
      </c>
      <c r="I344" s="44"/>
    </row>
    <row r="345" spans="1:9" ht="15" customHeight="1" x14ac:dyDescent="0.2">
      <c r="A345" s="11">
        <v>342</v>
      </c>
      <c r="B345" s="9" t="s">
        <v>2705</v>
      </c>
      <c r="C345" s="22"/>
      <c r="D345" s="9" t="s">
        <v>856</v>
      </c>
      <c r="E345" s="10" t="s">
        <v>444</v>
      </c>
      <c r="F345" s="10" t="s">
        <v>445</v>
      </c>
      <c r="G345" s="10" t="s">
        <v>449</v>
      </c>
      <c r="H345" s="10" t="s">
        <v>857</v>
      </c>
      <c r="I345" s="44"/>
    </row>
    <row r="346" spans="1:9" ht="15" customHeight="1" x14ac:dyDescent="0.2">
      <c r="A346" s="11">
        <v>343</v>
      </c>
      <c r="B346" s="9" t="s">
        <v>2705</v>
      </c>
      <c r="C346" s="22"/>
      <c r="D346" s="9" t="s">
        <v>858</v>
      </c>
      <c r="E346" s="10" t="s">
        <v>444</v>
      </c>
      <c r="F346" s="10" t="s">
        <v>452</v>
      </c>
      <c r="G346" s="10" t="s">
        <v>453</v>
      </c>
      <c r="H346" s="10" t="s">
        <v>859</v>
      </c>
      <c r="I346" s="44"/>
    </row>
    <row r="347" spans="1:9" ht="15" customHeight="1" x14ac:dyDescent="0.2">
      <c r="A347" s="11">
        <v>344</v>
      </c>
      <c r="B347" s="9" t="s">
        <v>2705</v>
      </c>
      <c r="C347" s="22"/>
      <c r="D347" s="9" t="s">
        <v>860</v>
      </c>
      <c r="E347" s="10" t="s">
        <v>456</v>
      </c>
      <c r="F347" s="10" t="s">
        <v>457</v>
      </c>
      <c r="G347" s="10" t="s">
        <v>458</v>
      </c>
      <c r="H347" s="10" t="s">
        <v>861</v>
      </c>
      <c r="I347" s="44"/>
    </row>
    <row r="348" spans="1:9" ht="15" customHeight="1" x14ac:dyDescent="0.2">
      <c r="A348" s="11">
        <v>345</v>
      </c>
      <c r="B348" s="9" t="s">
        <v>2705</v>
      </c>
      <c r="C348" s="22"/>
      <c r="D348" s="9" t="s">
        <v>862</v>
      </c>
      <c r="E348" s="10" t="s">
        <v>456</v>
      </c>
      <c r="F348" s="10" t="s">
        <v>457</v>
      </c>
      <c r="G348" s="10" t="s">
        <v>466</v>
      </c>
      <c r="H348" s="10" t="s">
        <v>612</v>
      </c>
      <c r="I348" s="44"/>
    </row>
    <row r="349" spans="1:9" ht="15" customHeight="1" x14ac:dyDescent="0.2">
      <c r="A349" s="11">
        <v>346</v>
      </c>
      <c r="B349" s="9" t="s">
        <v>2705</v>
      </c>
      <c r="C349" s="22"/>
      <c r="D349" s="9" t="s">
        <v>863</v>
      </c>
      <c r="E349" s="10" t="s">
        <v>456</v>
      </c>
      <c r="F349" s="10" t="s">
        <v>457</v>
      </c>
      <c r="G349" s="10" t="s">
        <v>466</v>
      </c>
      <c r="H349" s="10" t="s">
        <v>864</v>
      </c>
      <c r="I349" s="44"/>
    </row>
    <row r="350" spans="1:9" ht="15" customHeight="1" x14ac:dyDescent="0.2">
      <c r="A350" s="11">
        <v>347</v>
      </c>
      <c r="B350" s="9" t="s">
        <v>2705</v>
      </c>
      <c r="C350" s="22"/>
      <c r="D350" s="9" t="s">
        <v>865</v>
      </c>
      <c r="E350" s="10" t="s">
        <v>456</v>
      </c>
      <c r="F350" s="10" t="s">
        <v>457</v>
      </c>
      <c r="G350" s="10" t="s">
        <v>466</v>
      </c>
      <c r="H350" s="10" t="s">
        <v>866</v>
      </c>
      <c r="I350" s="44"/>
    </row>
    <row r="351" spans="1:9" ht="15" customHeight="1" x14ac:dyDescent="0.2">
      <c r="A351" s="11">
        <v>348</v>
      </c>
      <c r="B351" s="9" t="s">
        <v>2705</v>
      </c>
      <c r="C351" s="22"/>
      <c r="D351" s="9" t="s">
        <v>867</v>
      </c>
      <c r="E351" s="10" t="s">
        <v>456</v>
      </c>
      <c r="F351" s="10" t="s">
        <v>457</v>
      </c>
      <c r="G351" s="10" t="s">
        <v>466</v>
      </c>
      <c r="H351" s="10" t="s">
        <v>868</v>
      </c>
      <c r="I351" s="44"/>
    </row>
    <row r="352" spans="1:9" ht="15" customHeight="1" x14ac:dyDescent="0.2">
      <c r="A352" s="11">
        <v>349</v>
      </c>
      <c r="B352" s="9" t="s">
        <v>2705</v>
      </c>
      <c r="C352" s="22"/>
      <c r="D352" s="9" t="s">
        <v>869</v>
      </c>
      <c r="E352" s="10" t="s">
        <v>456</v>
      </c>
      <c r="F352" s="10" t="s">
        <v>457</v>
      </c>
      <c r="G352" s="10" t="s">
        <v>473</v>
      </c>
      <c r="H352" s="10" t="s">
        <v>870</v>
      </c>
      <c r="I352" s="44"/>
    </row>
    <row r="353" spans="1:9" ht="15" customHeight="1" x14ac:dyDescent="0.2">
      <c r="A353" s="11">
        <v>350</v>
      </c>
      <c r="B353" s="9" t="s">
        <v>2705</v>
      </c>
      <c r="C353" s="22"/>
      <c r="D353" s="9" t="s">
        <v>871</v>
      </c>
      <c r="E353" s="10" t="s">
        <v>456</v>
      </c>
      <c r="F353" s="10" t="s">
        <v>457</v>
      </c>
      <c r="G353" s="10" t="s">
        <v>473</v>
      </c>
      <c r="H353" s="10" t="s">
        <v>872</v>
      </c>
      <c r="I353" s="44"/>
    </row>
    <row r="354" spans="1:9" ht="15" customHeight="1" x14ac:dyDescent="0.2">
      <c r="A354" s="11">
        <v>351</v>
      </c>
      <c r="B354" s="9" t="s">
        <v>2705</v>
      </c>
      <c r="C354" s="22"/>
      <c r="D354" s="9" t="s">
        <v>873</v>
      </c>
      <c r="E354" s="10" t="s">
        <v>456</v>
      </c>
      <c r="F354" s="10" t="s">
        <v>457</v>
      </c>
      <c r="G354" s="10" t="s">
        <v>473</v>
      </c>
      <c r="H354" s="10" t="s">
        <v>874</v>
      </c>
      <c r="I354" s="44"/>
    </row>
    <row r="355" spans="1:9" ht="15" customHeight="1" x14ac:dyDescent="0.2">
      <c r="A355" s="11">
        <v>352</v>
      </c>
      <c r="B355" s="9" t="s">
        <v>2705</v>
      </c>
      <c r="C355" s="22"/>
      <c r="D355" s="9" t="s">
        <v>875</v>
      </c>
      <c r="E355" s="10" t="s">
        <v>456</v>
      </c>
      <c r="F355" s="10" t="s">
        <v>480</v>
      </c>
      <c r="G355" s="10" t="s">
        <v>876</v>
      </c>
      <c r="H355" s="10" t="s">
        <v>877</v>
      </c>
      <c r="I355" s="44"/>
    </row>
    <row r="356" spans="1:9" ht="15" customHeight="1" x14ac:dyDescent="0.2">
      <c r="A356" s="11">
        <v>353</v>
      </c>
      <c r="B356" s="9" t="s">
        <v>2705</v>
      </c>
      <c r="C356" s="22"/>
      <c r="D356" s="9" t="s">
        <v>878</v>
      </c>
      <c r="E356" s="10" t="s">
        <v>456</v>
      </c>
      <c r="F356" s="10" t="s">
        <v>480</v>
      </c>
      <c r="G356" s="10" t="s">
        <v>876</v>
      </c>
      <c r="H356" s="10" t="s">
        <v>879</v>
      </c>
      <c r="I356" s="44"/>
    </row>
    <row r="357" spans="1:9" ht="15" customHeight="1" x14ac:dyDescent="0.2">
      <c r="A357" s="11">
        <v>354</v>
      </c>
      <c r="B357" s="9" t="s">
        <v>2705</v>
      </c>
      <c r="C357" s="22"/>
      <c r="D357" s="9" t="s">
        <v>880</v>
      </c>
      <c r="E357" s="10" t="s">
        <v>456</v>
      </c>
      <c r="F357" s="10" t="s">
        <v>480</v>
      </c>
      <c r="G357" s="10" t="s">
        <v>881</v>
      </c>
      <c r="H357" s="10" t="s">
        <v>882</v>
      </c>
      <c r="I357" s="44"/>
    </row>
    <row r="358" spans="1:9" ht="15" customHeight="1" x14ac:dyDescent="0.2">
      <c r="A358" s="11">
        <v>355</v>
      </c>
      <c r="B358" s="9" t="s">
        <v>2705</v>
      </c>
      <c r="C358" s="22"/>
      <c r="D358" s="9" t="s">
        <v>883</v>
      </c>
      <c r="E358" s="10" t="s">
        <v>456</v>
      </c>
      <c r="F358" s="10" t="s">
        <v>480</v>
      </c>
      <c r="G358" s="10" t="s">
        <v>881</v>
      </c>
      <c r="H358" s="10" t="s">
        <v>884</v>
      </c>
      <c r="I358" s="44"/>
    </row>
    <row r="359" spans="1:9" ht="15" customHeight="1" x14ac:dyDescent="0.2">
      <c r="A359" s="11">
        <v>356</v>
      </c>
      <c r="B359" s="9" t="s">
        <v>2705</v>
      </c>
      <c r="C359" s="22"/>
      <c r="D359" s="9" t="s">
        <v>885</v>
      </c>
      <c r="E359" s="10" t="s">
        <v>456</v>
      </c>
      <c r="F359" s="10" t="s">
        <v>480</v>
      </c>
      <c r="G359" s="10" t="s">
        <v>320</v>
      </c>
      <c r="H359" s="10" t="s">
        <v>886</v>
      </c>
      <c r="I359" s="44"/>
    </row>
    <row r="360" spans="1:9" ht="15" customHeight="1" x14ac:dyDescent="0.2">
      <c r="A360" s="11">
        <v>357</v>
      </c>
      <c r="B360" s="9" t="s">
        <v>2705</v>
      </c>
      <c r="C360" s="22"/>
      <c r="D360" s="9" t="s">
        <v>887</v>
      </c>
      <c r="E360" s="10" t="s">
        <v>456</v>
      </c>
      <c r="F360" s="10" t="s">
        <v>480</v>
      </c>
      <c r="G360" s="10" t="s">
        <v>320</v>
      </c>
      <c r="H360" s="10" t="s">
        <v>888</v>
      </c>
      <c r="I360" s="44"/>
    </row>
    <row r="361" spans="1:9" ht="15" customHeight="1" x14ac:dyDescent="0.2">
      <c r="A361" s="11">
        <v>358</v>
      </c>
      <c r="B361" s="9" t="s">
        <v>2705</v>
      </c>
      <c r="C361" s="22"/>
      <c r="D361" s="9" t="s">
        <v>889</v>
      </c>
      <c r="E361" s="10" t="s">
        <v>456</v>
      </c>
      <c r="F361" s="10" t="s">
        <v>480</v>
      </c>
      <c r="G361" s="10" t="s">
        <v>482</v>
      </c>
      <c r="H361" s="10" t="s">
        <v>890</v>
      </c>
      <c r="I361" s="44"/>
    </row>
    <row r="362" spans="1:9" ht="15" customHeight="1" x14ac:dyDescent="0.2">
      <c r="A362" s="11">
        <v>359</v>
      </c>
      <c r="B362" s="9" t="s">
        <v>2705</v>
      </c>
      <c r="C362" s="22"/>
      <c r="D362" s="9" t="s">
        <v>891</v>
      </c>
      <c r="E362" s="10" t="s">
        <v>456</v>
      </c>
      <c r="F362" s="10" t="s">
        <v>480</v>
      </c>
      <c r="G362" s="10" t="s">
        <v>485</v>
      </c>
      <c r="H362" s="10" t="s">
        <v>892</v>
      </c>
      <c r="I362" s="44"/>
    </row>
    <row r="363" spans="1:9" ht="15" customHeight="1" x14ac:dyDescent="0.2">
      <c r="A363" s="11">
        <v>360</v>
      </c>
      <c r="B363" s="9" t="s">
        <v>2705</v>
      </c>
      <c r="C363" s="22"/>
      <c r="D363" s="9" t="s">
        <v>893</v>
      </c>
      <c r="E363" s="10" t="s">
        <v>456</v>
      </c>
      <c r="F363" s="10" t="s">
        <v>480</v>
      </c>
      <c r="G363" s="10" t="s">
        <v>485</v>
      </c>
      <c r="H363" s="10" t="s">
        <v>894</v>
      </c>
      <c r="I363" s="44"/>
    </row>
    <row r="364" spans="1:9" ht="15" customHeight="1" x14ac:dyDescent="0.2">
      <c r="A364" s="11">
        <v>361</v>
      </c>
      <c r="B364" s="9" t="s">
        <v>2705</v>
      </c>
      <c r="C364" s="22"/>
      <c r="D364" s="9" t="s">
        <v>895</v>
      </c>
      <c r="E364" s="10" t="s">
        <v>456</v>
      </c>
      <c r="F364" s="10" t="s">
        <v>480</v>
      </c>
      <c r="G364" s="10" t="s">
        <v>488</v>
      </c>
      <c r="H364" s="10" t="s">
        <v>476</v>
      </c>
      <c r="I364" s="44"/>
    </row>
    <row r="365" spans="1:9" ht="15" customHeight="1" x14ac:dyDescent="0.2">
      <c r="A365" s="11">
        <v>362</v>
      </c>
      <c r="B365" s="9" t="s">
        <v>2705</v>
      </c>
      <c r="C365" s="22"/>
      <c r="D365" s="9" t="s">
        <v>896</v>
      </c>
      <c r="E365" s="10" t="s">
        <v>502</v>
      </c>
      <c r="F365" s="10" t="s">
        <v>503</v>
      </c>
      <c r="G365" s="10" t="s">
        <v>503</v>
      </c>
      <c r="H365" s="10" t="s">
        <v>897</v>
      </c>
      <c r="I365" s="44"/>
    </row>
    <row r="366" spans="1:9" ht="15" customHeight="1" x14ac:dyDescent="0.2">
      <c r="A366" s="11">
        <v>363</v>
      </c>
      <c r="B366" s="9" t="s">
        <v>2705</v>
      </c>
      <c r="C366" s="22"/>
      <c r="D366" s="9" t="s">
        <v>898</v>
      </c>
      <c r="E366" s="10" t="s">
        <v>502</v>
      </c>
      <c r="F366" s="10" t="s">
        <v>503</v>
      </c>
      <c r="G366" s="10" t="s">
        <v>503</v>
      </c>
      <c r="H366" s="10" t="s">
        <v>899</v>
      </c>
      <c r="I366" s="44"/>
    </row>
    <row r="367" spans="1:9" ht="15" customHeight="1" x14ac:dyDescent="0.2">
      <c r="A367" s="11">
        <v>364</v>
      </c>
      <c r="B367" s="9" t="s">
        <v>2705</v>
      </c>
      <c r="C367" s="22"/>
      <c r="D367" s="9" t="s">
        <v>900</v>
      </c>
      <c r="E367" s="10" t="s">
        <v>502</v>
      </c>
      <c r="F367" s="10" t="s">
        <v>503</v>
      </c>
      <c r="G367" s="10" t="s">
        <v>508</v>
      </c>
      <c r="H367" s="10" t="s">
        <v>901</v>
      </c>
      <c r="I367" s="44"/>
    </row>
    <row r="368" spans="1:9" ht="15" customHeight="1" x14ac:dyDescent="0.2">
      <c r="A368" s="11">
        <v>365</v>
      </c>
      <c r="B368" s="9" t="s">
        <v>2705</v>
      </c>
      <c r="C368" s="22"/>
      <c r="D368" s="9" t="s">
        <v>902</v>
      </c>
      <c r="E368" s="10" t="s">
        <v>502</v>
      </c>
      <c r="F368" s="10" t="s">
        <v>511</v>
      </c>
      <c r="G368" s="10" t="s">
        <v>516</v>
      </c>
      <c r="H368" s="10" t="s">
        <v>903</v>
      </c>
      <c r="I368" s="44"/>
    </row>
    <row r="369" spans="1:9" ht="15.75" customHeight="1" thickBot="1" x14ac:dyDescent="0.25">
      <c r="A369" s="13">
        <v>366</v>
      </c>
      <c r="B369" s="14" t="s">
        <v>2705</v>
      </c>
      <c r="C369" s="23"/>
      <c r="D369" s="14" t="s">
        <v>904</v>
      </c>
      <c r="E369" s="15" t="s">
        <v>502</v>
      </c>
      <c r="F369" s="15" t="s">
        <v>511</v>
      </c>
      <c r="G369" s="15" t="s">
        <v>516</v>
      </c>
      <c r="H369" s="15" t="s">
        <v>905</v>
      </c>
      <c r="I369" s="45"/>
    </row>
    <row r="385" spans="5:8" x14ac:dyDescent="0.2">
      <c r="E385" s="5"/>
      <c r="F385" s="5"/>
      <c r="G385" s="5"/>
      <c r="H385" s="5"/>
    </row>
    <row r="386" spans="5:8" x14ac:dyDescent="0.2">
      <c r="E386" s="5"/>
      <c r="F386" s="5"/>
      <c r="G386" s="5"/>
      <c r="H386" s="5"/>
    </row>
    <row r="387" spans="5:8" x14ac:dyDescent="0.2">
      <c r="E387" s="5"/>
      <c r="F387" s="5"/>
      <c r="G387" s="5"/>
      <c r="H387" s="5"/>
    </row>
    <row r="388" spans="5:8" x14ac:dyDescent="0.2">
      <c r="E388" s="5"/>
      <c r="F388" s="5"/>
      <c r="G388" s="5"/>
      <c r="H388" s="5"/>
    </row>
    <row r="389" spans="5:8" x14ac:dyDescent="0.2">
      <c r="E389" s="5"/>
      <c r="F389" s="5"/>
      <c r="G389" s="5"/>
      <c r="H389" s="5"/>
    </row>
    <row r="390" spans="5:8" x14ac:dyDescent="0.2">
      <c r="E390" s="5"/>
      <c r="F390" s="5"/>
      <c r="G390" s="5"/>
      <c r="H390" s="5"/>
    </row>
    <row r="391" spans="5:8" x14ac:dyDescent="0.2">
      <c r="E391" s="5"/>
      <c r="F391" s="5"/>
      <c r="G391" s="5"/>
      <c r="H391" s="5"/>
    </row>
    <row r="392" spans="5:8" x14ac:dyDescent="0.2">
      <c r="E392" s="5"/>
      <c r="F392" s="5"/>
      <c r="G392" s="5"/>
      <c r="H392" s="5"/>
    </row>
    <row r="393" spans="5:8" x14ac:dyDescent="0.2">
      <c r="E393" s="5"/>
      <c r="F393" s="5"/>
      <c r="G393" s="5"/>
      <c r="H393" s="5"/>
    </row>
    <row r="394" spans="5:8" x14ac:dyDescent="0.2">
      <c r="E394" s="5"/>
      <c r="F394" s="5"/>
      <c r="G394" s="5"/>
      <c r="H394" s="5"/>
    </row>
    <row r="395" spans="5:8" x14ac:dyDescent="0.2">
      <c r="E395" s="5"/>
      <c r="F395" s="5"/>
      <c r="G395" s="5"/>
      <c r="H395" s="5"/>
    </row>
    <row r="396" spans="5:8" x14ac:dyDescent="0.2">
      <c r="E396" s="5"/>
      <c r="F396" s="5"/>
      <c r="G396" s="5"/>
      <c r="H396" s="5"/>
    </row>
    <row r="397" spans="5:8" x14ac:dyDescent="0.2">
      <c r="E397" s="5"/>
      <c r="F397" s="5"/>
      <c r="G397" s="5"/>
      <c r="H397" s="5"/>
    </row>
    <row r="398" spans="5:8" x14ac:dyDescent="0.2">
      <c r="E398" s="5"/>
      <c r="F398" s="5"/>
      <c r="G398" s="5"/>
      <c r="H398" s="5"/>
    </row>
    <row r="399" spans="5:8" x14ac:dyDescent="0.2">
      <c r="E399" s="5"/>
      <c r="F399" s="5"/>
      <c r="G399" s="5"/>
      <c r="H399" s="5"/>
    </row>
    <row r="400" spans="5:8" x14ac:dyDescent="0.2">
      <c r="E400" s="5"/>
      <c r="F400" s="5"/>
      <c r="G400" s="5"/>
      <c r="H400" s="5"/>
    </row>
    <row r="401" spans="5:8" x14ac:dyDescent="0.2">
      <c r="E401" s="5"/>
      <c r="F401" s="5"/>
      <c r="G401" s="5"/>
      <c r="H401" s="5"/>
    </row>
    <row r="402" spans="5:8" x14ac:dyDescent="0.2">
      <c r="E402" s="5"/>
      <c r="F402" s="5"/>
      <c r="G402" s="5"/>
      <c r="H402" s="5"/>
    </row>
    <row r="403" spans="5:8" x14ac:dyDescent="0.2">
      <c r="E403" s="5"/>
      <c r="F403" s="5"/>
      <c r="G403" s="5"/>
      <c r="H403" s="5"/>
    </row>
    <row r="404" spans="5:8" x14ac:dyDescent="0.2">
      <c r="E404" s="5"/>
      <c r="F404" s="5"/>
      <c r="G404" s="5"/>
      <c r="H404" s="5"/>
    </row>
    <row r="405" spans="5:8" x14ac:dyDescent="0.2">
      <c r="E405" s="5"/>
      <c r="F405" s="5"/>
      <c r="G405" s="5"/>
      <c r="H405" s="5"/>
    </row>
    <row r="406" spans="5:8" x14ac:dyDescent="0.2">
      <c r="E406" s="5"/>
      <c r="F406" s="5"/>
      <c r="G406" s="5"/>
      <c r="H406" s="5"/>
    </row>
    <row r="407" spans="5:8" x14ac:dyDescent="0.2">
      <c r="E407" s="5"/>
      <c r="F407" s="5"/>
      <c r="G407" s="5"/>
      <c r="H407" s="5"/>
    </row>
    <row r="408" spans="5:8" x14ac:dyDescent="0.2">
      <c r="E408" s="5"/>
      <c r="F408" s="5"/>
      <c r="G408" s="5"/>
      <c r="H408" s="5"/>
    </row>
    <row r="409" spans="5:8" x14ac:dyDescent="0.2">
      <c r="E409" s="5"/>
      <c r="F409" s="5"/>
      <c r="G409" s="5"/>
      <c r="H409" s="5"/>
    </row>
    <row r="410" spans="5:8" x14ac:dyDescent="0.2">
      <c r="E410" s="5"/>
      <c r="F410" s="5"/>
      <c r="G410" s="5"/>
      <c r="H410" s="5"/>
    </row>
    <row r="411" spans="5:8" x14ac:dyDescent="0.2">
      <c r="E411" s="5"/>
      <c r="F411" s="5"/>
      <c r="G411" s="5"/>
      <c r="H411" s="5"/>
    </row>
    <row r="412" spans="5:8" x14ac:dyDescent="0.2">
      <c r="E412" s="5"/>
      <c r="F412" s="5"/>
      <c r="G412" s="5"/>
      <c r="H412" s="5"/>
    </row>
    <row r="413" spans="5:8" x14ac:dyDescent="0.2">
      <c r="E413" s="5"/>
      <c r="F413" s="5"/>
      <c r="G413" s="5"/>
      <c r="H413" s="5"/>
    </row>
    <row r="414" spans="5:8" x14ac:dyDescent="0.2">
      <c r="E414" s="5"/>
      <c r="F414" s="5"/>
      <c r="G414" s="5"/>
      <c r="H414" s="5"/>
    </row>
    <row r="415" spans="5:8" x14ac:dyDescent="0.2">
      <c r="E415" s="5"/>
      <c r="F415" s="5"/>
      <c r="G415" s="5"/>
      <c r="H415" s="5"/>
    </row>
    <row r="416" spans="5:8" x14ac:dyDescent="0.2">
      <c r="E416" s="5"/>
      <c r="F416" s="5"/>
      <c r="G416" s="5"/>
      <c r="H416" s="5"/>
    </row>
    <row r="417" spans="5:8" x14ac:dyDescent="0.2">
      <c r="E417" s="5"/>
      <c r="F417" s="5"/>
      <c r="G417" s="5"/>
      <c r="H417" s="5"/>
    </row>
    <row r="418" spans="5:8" x14ac:dyDescent="0.2">
      <c r="E418" s="5"/>
      <c r="F418" s="5"/>
      <c r="G418" s="5"/>
      <c r="H418" s="5"/>
    </row>
    <row r="419" spans="5:8" x14ac:dyDescent="0.2">
      <c r="E419" s="5"/>
      <c r="F419" s="5"/>
      <c r="G419" s="5"/>
      <c r="H419" s="5"/>
    </row>
    <row r="420" spans="5:8" x14ac:dyDescent="0.2">
      <c r="E420" s="5"/>
      <c r="F420" s="5"/>
      <c r="G420" s="5"/>
      <c r="H420" s="5"/>
    </row>
    <row r="421" spans="5:8" x14ac:dyDescent="0.2">
      <c r="E421" s="5"/>
      <c r="F421" s="5"/>
      <c r="G421" s="5"/>
      <c r="H421" s="5"/>
    </row>
    <row r="422" spans="5:8" x14ac:dyDescent="0.2">
      <c r="E422" s="5"/>
      <c r="F422" s="5"/>
      <c r="G422" s="5"/>
      <c r="H422" s="5"/>
    </row>
    <row r="423" spans="5:8" x14ac:dyDescent="0.2">
      <c r="E423" s="5"/>
      <c r="F423" s="5"/>
      <c r="G423" s="5"/>
      <c r="H423" s="5"/>
    </row>
    <row r="424" spans="5:8" x14ac:dyDescent="0.2">
      <c r="E424" s="5"/>
      <c r="F424" s="5"/>
      <c r="G424" s="5"/>
      <c r="H424" s="5"/>
    </row>
    <row r="425" spans="5:8" x14ac:dyDescent="0.2">
      <c r="E425" s="5"/>
      <c r="F425" s="5"/>
      <c r="G425" s="5"/>
      <c r="H425" s="5"/>
    </row>
    <row r="426" spans="5:8" x14ac:dyDescent="0.2">
      <c r="E426" s="5"/>
      <c r="F426" s="5"/>
      <c r="G426" s="5"/>
      <c r="H426" s="5"/>
    </row>
    <row r="427" spans="5:8" x14ac:dyDescent="0.2">
      <c r="E427" s="5"/>
      <c r="F427" s="5"/>
      <c r="G427" s="5"/>
      <c r="H427" s="5"/>
    </row>
    <row r="428" spans="5:8" x14ac:dyDescent="0.2">
      <c r="E428" s="5"/>
      <c r="F428" s="5"/>
      <c r="G428" s="5"/>
      <c r="H428" s="5"/>
    </row>
    <row r="429" spans="5:8" x14ac:dyDescent="0.2">
      <c r="E429" s="5"/>
      <c r="F429" s="5"/>
      <c r="G429" s="5"/>
      <c r="H429" s="5"/>
    </row>
    <row r="430" spans="5:8" x14ac:dyDescent="0.2">
      <c r="E430" s="5"/>
      <c r="F430" s="5"/>
      <c r="G430" s="5"/>
      <c r="H430" s="5"/>
    </row>
    <row r="431" spans="5:8" x14ac:dyDescent="0.2">
      <c r="E431" s="5"/>
      <c r="F431" s="5"/>
      <c r="G431" s="5"/>
      <c r="H431" s="5"/>
    </row>
    <row r="432" spans="5:8" x14ac:dyDescent="0.2">
      <c r="E432" s="5"/>
      <c r="F432" s="5"/>
      <c r="G432" s="5"/>
      <c r="H432" s="5"/>
    </row>
    <row r="433" spans="5:8" x14ac:dyDescent="0.2">
      <c r="E433" s="5"/>
      <c r="F433" s="5"/>
      <c r="G433" s="5"/>
      <c r="H433" s="5"/>
    </row>
    <row r="434" spans="5:8" x14ac:dyDescent="0.2">
      <c r="E434" s="5"/>
      <c r="F434" s="5"/>
      <c r="G434" s="5"/>
      <c r="H434" s="5"/>
    </row>
    <row r="435" spans="5:8" x14ac:dyDescent="0.2">
      <c r="E435" s="5"/>
      <c r="F435" s="5"/>
      <c r="G435" s="5"/>
      <c r="H435" s="5"/>
    </row>
    <row r="436" spans="5:8" x14ac:dyDescent="0.2">
      <c r="E436" s="5"/>
      <c r="F436" s="5"/>
      <c r="G436" s="5"/>
      <c r="H436" s="5"/>
    </row>
    <row r="437" spans="5:8" x14ac:dyDescent="0.2">
      <c r="E437" s="5"/>
      <c r="F437" s="5"/>
      <c r="G437" s="5"/>
      <c r="H437" s="5"/>
    </row>
    <row r="438" spans="5:8" x14ac:dyDescent="0.2">
      <c r="E438" s="5"/>
      <c r="F438" s="5"/>
      <c r="G438" s="5"/>
      <c r="H438" s="5"/>
    </row>
    <row r="439" spans="5:8" x14ac:dyDescent="0.2">
      <c r="E439" s="5"/>
      <c r="F439" s="5"/>
      <c r="G439" s="5"/>
      <c r="H439" s="5"/>
    </row>
    <row r="440" spans="5:8" x14ac:dyDescent="0.2">
      <c r="E440" s="5"/>
      <c r="F440" s="5"/>
      <c r="G440" s="5"/>
      <c r="H440" s="5"/>
    </row>
    <row r="441" spans="5:8" x14ac:dyDescent="0.2">
      <c r="E441" s="5"/>
      <c r="F441" s="5"/>
      <c r="G441" s="5"/>
      <c r="H441" s="5"/>
    </row>
    <row r="442" spans="5:8" x14ac:dyDescent="0.2">
      <c r="E442" s="5"/>
      <c r="F442" s="5"/>
      <c r="G442" s="5"/>
      <c r="H442" s="5"/>
    </row>
    <row r="443" spans="5:8" x14ac:dyDescent="0.2">
      <c r="E443" s="5"/>
      <c r="F443" s="5"/>
      <c r="G443" s="5"/>
      <c r="H443" s="5"/>
    </row>
    <row r="444" spans="5:8" x14ac:dyDescent="0.2">
      <c r="E444" s="5"/>
      <c r="F444" s="5"/>
      <c r="G444" s="5"/>
      <c r="H444" s="5"/>
    </row>
    <row r="445" spans="5:8" x14ac:dyDescent="0.2">
      <c r="E445" s="5"/>
      <c r="F445" s="5"/>
      <c r="G445" s="5"/>
      <c r="H445" s="5"/>
    </row>
    <row r="446" spans="5:8" x14ac:dyDescent="0.2">
      <c r="E446" s="5"/>
      <c r="F446" s="5"/>
      <c r="G446" s="5"/>
      <c r="H446" s="5"/>
    </row>
    <row r="447" spans="5:8" x14ac:dyDescent="0.2">
      <c r="E447" s="5"/>
      <c r="F447" s="5"/>
      <c r="G447" s="5"/>
      <c r="H447" s="5"/>
    </row>
    <row r="448" spans="5:8" x14ac:dyDescent="0.2">
      <c r="E448" s="5"/>
      <c r="F448" s="5"/>
      <c r="G448" s="5"/>
      <c r="H448" s="5"/>
    </row>
    <row r="449" spans="5:8" x14ac:dyDescent="0.2">
      <c r="E449" s="5"/>
      <c r="F449" s="5"/>
      <c r="G449" s="5"/>
      <c r="H449" s="5"/>
    </row>
    <row r="450" spans="5:8" x14ac:dyDescent="0.2">
      <c r="E450" s="5"/>
      <c r="F450" s="5"/>
      <c r="G450" s="5"/>
      <c r="H450" s="5"/>
    </row>
    <row r="451" spans="5:8" x14ac:dyDescent="0.2">
      <c r="E451" s="5"/>
      <c r="F451" s="5"/>
      <c r="G451" s="5"/>
      <c r="H451" s="5"/>
    </row>
    <row r="452" spans="5:8" x14ac:dyDescent="0.2">
      <c r="E452" s="5"/>
      <c r="F452" s="5"/>
      <c r="G452" s="5"/>
      <c r="H452" s="5"/>
    </row>
    <row r="453" spans="5:8" x14ac:dyDescent="0.2">
      <c r="E453" s="5"/>
      <c r="F453" s="5"/>
      <c r="G453" s="5"/>
      <c r="H453" s="5"/>
    </row>
    <row r="454" spans="5:8" x14ac:dyDescent="0.2">
      <c r="E454" s="5"/>
      <c r="F454" s="5"/>
      <c r="G454" s="5"/>
      <c r="H454" s="5"/>
    </row>
    <row r="455" spans="5:8" x14ac:dyDescent="0.2">
      <c r="E455" s="5"/>
      <c r="F455" s="5"/>
      <c r="G455" s="5"/>
      <c r="H455" s="5"/>
    </row>
    <row r="456" spans="5:8" x14ac:dyDescent="0.2">
      <c r="E456" s="5"/>
      <c r="F456" s="5"/>
      <c r="G456" s="5"/>
      <c r="H456" s="5"/>
    </row>
    <row r="457" spans="5:8" x14ac:dyDescent="0.2">
      <c r="E457" s="5"/>
      <c r="F457" s="5"/>
      <c r="G457" s="5"/>
      <c r="H457" s="5"/>
    </row>
    <row r="458" spans="5:8" x14ac:dyDescent="0.2">
      <c r="E458" s="5"/>
      <c r="F458" s="5"/>
      <c r="G458" s="5"/>
      <c r="H458" s="5"/>
    </row>
    <row r="459" spans="5:8" x14ac:dyDescent="0.2">
      <c r="E459" s="5"/>
      <c r="F459" s="5"/>
      <c r="G459" s="5"/>
      <c r="H459" s="5"/>
    </row>
    <row r="460" spans="5:8" x14ac:dyDescent="0.2">
      <c r="E460" s="5"/>
      <c r="F460" s="5"/>
      <c r="G460" s="5"/>
      <c r="H460" s="5"/>
    </row>
    <row r="461" spans="5:8" x14ac:dyDescent="0.2">
      <c r="E461" s="5"/>
      <c r="F461" s="5"/>
      <c r="G461" s="5"/>
      <c r="H461" s="5"/>
    </row>
    <row r="462" spans="5:8" x14ac:dyDescent="0.2">
      <c r="E462" s="5"/>
      <c r="F462" s="5"/>
      <c r="G462" s="5"/>
      <c r="H462" s="5"/>
    </row>
    <row r="463" spans="5:8" x14ac:dyDescent="0.2">
      <c r="E463" s="5"/>
      <c r="F463" s="5"/>
      <c r="G463" s="5"/>
      <c r="H463" s="5"/>
    </row>
    <row r="464" spans="5:8" x14ac:dyDescent="0.2">
      <c r="E464" s="5"/>
      <c r="F464" s="5"/>
      <c r="G464" s="5"/>
      <c r="H464" s="5"/>
    </row>
    <row r="465" spans="5:8" x14ac:dyDescent="0.2">
      <c r="E465" s="5"/>
      <c r="F465" s="5"/>
      <c r="G465" s="5"/>
      <c r="H465" s="5"/>
    </row>
    <row r="466" spans="5:8" x14ac:dyDescent="0.2">
      <c r="E466" s="5"/>
      <c r="F466" s="5"/>
      <c r="G466" s="5"/>
      <c r="H466" s="5"/>
    </row>
    <row r="467" spans="5:8" x14ac:dyDescent="0.2">
      <c r="E467" s="5"/>
      <c r="F467" s="5"/>
      <c r="G467" s="5"/>
      <c r="H467" s="5"/>
    </row>
    <row r="468" spans="5:8" x14ac:dyDescent="0.2">
      <c r="E468" s="5"/>
      <c r="F468" s="5"/>
      <c r="G468" s="5"/>
      <c r="H468" s="5"/>
    </row>
    <row r="469" spans="5:8" x14ac:dyDescent="0.2">
      <c r="E469" s="5"/>
      <c r="F469" s="5"/>
      <c r="G469" s="5"/>
      <c r="H469" s="5"/>
    </row>
    <row r="470" spans="5:8" x14ac:dyDescent="0.2">
      <c r="E470" s="5"/>
      <c r="F470" s="5"/>
      <c r="G470" s="5"/>
      <c r="H470" s="5"/>
    </row>
    <row r="471" spans="5:8" x14ac:dyDescent="0.2">
      <c r="E471" s="5"/>
      <c r="F471" s="5"/>
      <c r="G471" s="5"/>
      <c r="H471" s="5"/>
    </row>
    <row r="472" spans="5:8" x14ac:dyDescent="0.2">
      <c r="E472" s="5"/>
      <c r="F472" s="5"/>
      <c r="G472" s="5"/>
      <c r="H472" s="5"/>
    </row>
    <row r="473" spans="5:8" x14ac:dyDescent="0.2">
      <c r="E473" s="5"/>
      <c r="F473" s="5"/>
      <c r="G473" s="5"/>
      <c r="H473" s="5"/>
    </row>
    <row r="474" spans="5:8" x14ac:dyDescent="0.2">
      <c r="E474" s="5"/>
      <c r="F474" s="5"/>
      <c r="G474" s="5"/>
      <c r="H474" s="5"/>
    </row>
    <row r="475" spans="5:8" x14ac:dyDescent="0.2">
      <c r="E475" s="5"/>
      <c r="F475" s="5"/>
      <c r="G475" s="5"/>
      <c r="H475" s="5"/>
    </row>
    <row r="476" spans="5:8" x14ac:dyDescent="0.2">
      <c r="E476" s="5"/>
      <c r="F476" s="5"/>
      <c r="G476" s="5"/>
      <c r="H476" s="5"/>
    </row>
    <row r="477" spans="5:8" x14ac:dyDescent="0.2">
      <c r="E477" s="5"/>
      <c r="F477" s="5"/>
      <c r="G477" s="5"/>
      <c r="H477" s="5"/>
    </row>
    <row r="478" spans="5:8" x14ac:dyDescent="0.2">
      <c r="E478" s="5"/>
      <c r="F478" s="5"/>
      <c r="G478" s="5"/>
      <c r="H478" s="5"/>
    </row>
    <row r="479" spans="5:8" x14ac:dyDescent="0.2">
      <c r="E479" s="5"/>
      <c r="F479" s="5"/>
      <c r="G479" s="5"/>
      <c r="H479" s="5"/>
    </row>
    <row r="480" spans="5:8" x14ac:dyDescent="0.2">
      <c r="E480" s="5"/>
      <c r="F480" s="5"/>
      <c r="G480" s="5"/>
      <c r="H480" s="5"/>
    </row>
    <row r="481" spans="5:8" x14ac:dyDescent="0.2">
      <c r="E481" s="5"/>
      <c r="F481" s="5"/>
      <c r="G481" s="5"/>
      <c r="H481" s="5"/>
    </row>
    <row r="482" spans="5:8" x14ac:dyDescent="0.2">
      <c r="E482" s="5"/>
      <c r="F482" s="5"/>
      <c r="G482" s="5"/>
      <c r="H482" s="5"/>
    </row>
    <row r="483" spans="5:8" x14ac:dyDescent="0.2">
      <c r="E483" s="5"/>
      <c r="F483" s="5"/>
      <c r="G483" s="5"/>
      <c r="H483" s="5"/>
    </row>
    <row r="484" spans="5:8" x14ac:dyDescent="0.2">
      <c r="E484" s="5"/>
      <c r="F484" s="5"/>
      <c r="G484" s="5"/>
      <c r="H484" s="5"/>
    </row>
    <row r="485" spans="5:8" x14ac:dyDescent="0.2">
      <c r="E485" s="5"/>
      <c r="F485" s="5"/>
      <c r="G485" s="5"/>
      <c r="H485" s="5"/>
    </row>
    <row r="486" spans="5:8" x14ac:dyDescent="0.2">
      <c r="E486" s="5"/>
      <c r="F486" s="5"/>
      <c r="G486" s="5"/>
      <c r="H486" s="5"/>
    </row>
    <row r="487" spans="5:8" x14ac:dyDescent="0.2">
      <c r="E487" s="5"/>
      <c r="F487" s="5"/>
      <c r="G487" s="5"/>
      <c r="H487" s="5"/>
    </row>
    <row r="488" spans="5:8" x14ac:dyDescent="0.2">
      <c r="E488" s="5"/>
      <c r="F488" s="5"/>
      <c r="G488" s="5"/>
      <c r="H488" s="5"/>
    </row>
    <row r="489" spans="5:8" x14ac:dyDescent="0.2">
      <c r="E489" s="5"/>
      <c r="F489" s="5"/>
      <c r="G489" s="5"/>
      <c r="H489" s="5"/>
    </row>
    <row r="490" spans="5:8" x14ac:dyDescent="0.2">
      <c r="E490" s="5"/>
      <c r="F490" s="5"/>
      <c r="G490" s="5"/>
      <c r="H490" s="5"/>
    </row>
    <row r="491" spans="5:8" x14ac:dyDescent="0.2">
      <c r="E491" s="5"/>
      <c r="F491" s="5"/>
      <c r="G491" s="5"/>
      <c r="H491" s="5"/>
    </row>
    <row r="492" spans="5:8" x14ac:dyDescent="0.2">
      <c r="E492" s="5"/>
      <c r="F492" s="5"/>
      <c r="G492" s="5"/>
      <c r="H492" s="5"/>
    </row>
    <row r="493" spans="5:8" x14ac:dyDescent="0.2">
      <c r="E493" s="5"/>
      <c r="F493" s="5"/>
      <c r="G493" s="5"/>
      <c r="H493" s="5"/>
    </row>
    <row r="494" spans="5:8" x14ac:dyDescent="0.2">
      <c r="E494" s="5"/>
      <c r="F494" s="5"/>
      <c r="G494" s="5"/>
      <c r="H494" s="5"/>
    </row>
    <row r="495" spans="5:8" x14ac:dyDescent="0.2">
      <c r="E495" s="5"/>
      <c r="F495" s="5"/>
      <c r="G495" s="5"/>
      <c r="H495" s="5"/>
    </row>
    <row r="496" spans="5:8" x14ac:dyDescent="0.2">
      <c r="E496" s="5"/>
      <c r="F496" s="5"/>
      <c r="G496" s="5"/>
      <c r="H496" s="5"/>
    </row>
    <row r="497" spans="5:8" x14ac:dyDescent="0.2">
      <c r="E497" s="5"/>
      <c r="F497" s="5"/>
      <c r="G497" s="5"/>
      <c r="H497" s="5"/>
    </row>
    <row r="498" spans="5:8" x14ac:dyDescent="0.2">
      <c r="E498" s="5"/>
      <c r="F498" s="5"/>
      <c r="G498" s="5"/>
      <c r="H498" s="5"/>
    </row>
    <row r="499" spans="5:8" x14ac:dyDescent="0.2">
      <c r="E499" s="5"/>
      <c r="F499" s="5"/>
      <c r="G499" s="5"/>
      <c r="H499" s="5"/>
    </row>
    <row r="500" spans="5:8" x14ac:dyDescent="0.2">
      <c r="E500" s="5"/>
      <c r="F500" s="5"/>
      <c r="G500" s="5"/>
      <c r="H500" s="5"/>
    </row>
    <row r="501" spans="5:8" x14ac:dyDescent="0.2">
      <c r="E501" s="5"/>
      <c r="F501" s="5"/>
      <c r="G501" s="5"/>
      <c r="H501" s="5"/>
    </row>
    <row r="502" spans="5:8" x14ac:dyDescent="0.2">
      <c r="E502" s="5"/>
      <c r="F502" s="5"/>
      <c r="G502" s="5"/>
      <c r="H502" s="5"/>
    </row>
    <row r="503" spans="5:8" x14ac:dyDescent="0.2">
      <c r="E503" s="5"/>
      <c r="F503" s="5"/>
      <c r="G503" s="5"/>
      <c r="H503" s="5"/>
    </row>
    <row r="504" spans="5:8" x14ac:dyDescent="0.2">
      <c r="E504" s="5"/>
      <c r="F504" s="5"/>
      <c r="G504" s="5"/>
      <c r="H504" s="5"/>
    </row>
    <row r="505" spans="5:8" x14ac:dyDescent="0.2">
      <c r="E505" s="5"/>
      <c r="F505" s="5"/>
      <c r="G505" s="5"/>
      <c r="H505" s="5"/>
    </row>
    <row r="506" spans="5:8" x14ac:dyDescent="0.2">
      <c r="E506" s="5"/>
      <c r="F506" s="5"/>
      <c r="G506" s="5"/>
      <c r="H506" s="5"/>
    </row>
    <row r="507" spans="5:8" x14ac:dyDescent="0.2">
      <c r="E507" s="5"/>
      <c r="F507" s="5"/>
      <c r="G507" s="5"/>
      <c r="H507" s="5"/>
    </row>
    <row r="508" spans="5:8" x14ac:dyDescent="0.2">
      <c r="E508" s="5"/>
      <c r="F508" s="5"/>
      <c r="G508" s="5"/>
      <c r="H508" s="5"/>
    </row>
    <row r="509" spans="5:8" x14ac:dyDescent="0.2">
      <c r="E509" s="5"/>
      <c r="F509" s="5"/>
      <c r="G509" s="5"/>
      <c r="H509" s="5"/>
    </row>
    <row r="510" spans="5:8" x14ac:dyDescent="0.2">
      <c r="E510" s="5"/>
      <c r="F510" s="5"/>
      <c r="G510" s="5"/>
      <c r="H510" s="5"/>
    </row>
    <row r="511" spans="5:8" x14ac:dyDescent="0.2">
      <c r="E511" s="5"/>
      <c r="F511" s="5"/>
      <c r="G511" s="5"/>
      <c r="H511" s="5"/>
    </row>
    <row r="512" spans="5:8" x14ac:dyDescent="0.2">
      <c r="E512" s="5"/>
      <c r="F512" s="5"/>
      <c r="G512" s="5"/>
      <c r="H512" s="5"/>
    </row>
    <row r="513" spans="5:8" x14ac:dyDescent="0.2">
      <c r="E513" s="5"/>
      <c r="F513" s="5"/>
      <c r="G513" s="5"/>
      <c r="H513" s="5"/>
    </row>
    <row r="514" spans="5:8" x14ac:dyDescent="0.2">
      <c r="E514" s="5"/>
      <c r="F514" s="5"/>
      <c r="G514" s="5"/>
      <c r="H514" s="5"/>
    </row>
    <row r="515" spans="5:8" x14ac:dyDescent="0.2">
      <c r="E515" s="5"/>
      <c r="F515" s="5"/>
      <c r="G515" s="5"/>
      <c r="H515" s="5"/>
    </row>
    <row r="516" spans="5:8" x14ac:dyDescent="0.2">
      <c r="E516" s="5"/>
      <c r="F516" s="5"/>
      <c r="G516" s="5"/>
      <c r="H516" s="5"/>
    </row>
    <row r="517" spans="5:8" x14ac:dyDescent="0.2">
      <c r="E517" s="5"/>
      <c r="F517" s="5"/>
      <c r="G517" s="5"/>
      <c r="H517" s="5"/>
    </row>
    <row r="518" spans="5:8" x14ac:dyDescent="0.2">
      <c r="E518" s="5"/>
      <c r="F518" s="5"/>
      <c r="G518" s="5"/>
      <c r="H518" s="5"/>
    </row>
    <row r="519" spans="5:8" x14ac:dyDescent="0.2">
      <c r="E519" s="5"/>
      <c r="F519" s="5"/>
      <c r="G519" s="5"/>
      <c r="H519" s="5"/>
    </row>
    <row r="520" spans="5:8" x14ac:dyDescent="0.2">
      <c r="E520" s="5"/>
      <c r="F520" s="5"/>
      <c r="G520" s="5"/>
      <c r="H520" s="5"/>
    </row>
    <row r="521" spans="5:8" x14ac:dyDescent="0.2">
      <c r="E521" s="5"/>
      <c r="F521" s="5"/>
      <c r="G521" s="5"/>
      <c r="H521" s="5"/>
    </row>
    <row r="522" spans="5:8" x14ac:dyDescent="0.2">
      <c r="E522" s="5"/>
      <c r="F522" s="5"/>
      <c r="G522" s="5"/>
      <c r="H522" s="5"/>
    </row>
    <row r="523" spans="5:8" x14ac:dyDescent="0.2">
      <c r="E523" s="5"/>
      <c r="F523" s="5"/>
      <c r="G523" s="5"/>
      <c r="H523" s="5"/>
    </row>
    <row r="524" spans="5:8" x14ac:dyDescent="0.2">
      <c r="E524" s="5"/>
      <c r="F524" s="5"/>
      <c r="G524" s="5"/>
      <c r="H524" s="5"/>
    </row>
    <row r="525" spans="5:8" x14ac:dyDescent="0.2">
      <c r="E525" s="5"/>
      <c r="F525" s="5"/>
      <c r="G525" s="5"/>
      <c r="H525" s="5"/>
    </row>
    <row r="526" spans="5:8" x14ac:dyDescent="0.2">
      <c r="E526" s="5"/>
      <c r="F526" s="5"/>
      <c r="G526" s="5"/>
      <c r="H526" s="5"/>
    </row>
    <row r="527" spans="5:8" x14ac:dyDescent="0.2">
      <c r="E527" s="5"/>
      <c r="F527" s="5"/>
      <c r="G527" s="5"/>
      <c r="H527" s="5"/>
    </row>
    <row r="528" spans="5:8" x14ac:dyDescent="0.2">
      <c r="E528" s="5"/>
      <c r="F528" s="5"/>
      <c r="G528" s="5"/>
      <c r="H528" s="5"/>
    </row>
    <row r="529" spans="5:8" x14ac:dyDescent="0.2">
      <c r="E529" s="5"/>
      <c r="F529" s="5"/>
      <c r="G529" s="5"/>
      <c r="H529" s="5"/>
    </row>
    <row r="530" spans="5:8" x14ac:dyDescent="0.2">
      <c r="E530" s="5"/>
      <c r="F530" s="5"/>
      <c r="G530" s="5"/>
      <c r="H530" s="5"/>
    </row>
    <row r="531" spans="5:8" x14ac:dyDescent="0.2">
      <c r="E531" s="5"/>
      <c r="F531" s="5"/>
      <c r="G531" s="5"/>
      <c r="H531" s="5"/>
    </row>
    <row r="532" spans="5:8" x14ac:dyDescent="0.2">
      <c r="E532" s="5"/>
      <c r="F532" s="5"/>
      <c r="G532" s="5"/>
      <c r="H532" s="5"/>
    </row>
    <row r="533" spans="5:8" x14ac:dyDescent="0.2">
      <c r="E533" s="5"/>
      <c r="F533" s="5"/>
      <c r="G533" s="5"/>
      <c r="H533" s="5"/>
    </row>
    <row r="534" spans="5:8" x14ac:dyDescent="0.2">
      <c r="E534" s="5"/>
      <c r="F534" s="5"/>
      <c r="G534" s="5"/>
      <c r="H534" s="5"/>
    </row>
    <row r="535" spans="5:8" x14ac:dyDescent="0.2">
      <c r="E535" s="5"/>
      <c r="F535" s="5"/>
      <c r="G535" s="5"/>
      <c r="H535" s="5"/>
    </row>
    <row r="536" spans="5:8" x14ac:dyDescent="0.2">
      <c r="E536" s="5"/>
      <c r="F536" s="5"/>
      <c r="G536" s="5"/>
      <c r="H536" s="5"/>
    </row>
    <row r="537" spans="5:8" x14ac:dyDescent="0.2">
      <c r="E537" s="5"/>
      <c r="F537" s="5"/>
      <c r="G537" s="5"/>
      <c r="H537" s="5"/>
    </row>
    <row r="538" spans="5:8" x14ac:dyDescent="0.2">
      <c r="E538" s="5"/>
      <c r="F538" s="5"/>
      <c r="G538" s="5"/>
      <c r="H538" s="5"/>
    </row>
    <row r="539" spans="5:8" x14ac:dyDescent="0.2">
      <c r="E539" s="5"/>
      <c r="F539" s="5"/>
      <c r="G539" s="5"/>
      <c r="H539" s="5"/>
    </row>
    <row r="540" spans="5:8" x14ac:dyDescent="0.2">
      <c r="E540" s="5"/>
      <c r="F540" s="5"/>
      <c r="G540" s="5"/>
      <c r="H540" s="5"/>
    </row>
    <row r="541" spans="5:8" x14ac:dyDescent="0.2">
      <c r="E541" s="5"/>
      <c r="F541" s="5"/>
      <c r="G541" s="5"/>
      <c r="H541" s="5"/>
    </row>
    <row r="542" spans="5:8" x14ac:dyDescent="0.2">
      <c r="E542" s="5"/>
      <c r="F542" s="5"/>
      <c r="G542" s="5"/>
      <c r="H542" s="5"/>
    </row>
    <row r="543" spans="5:8" x14ac:dyDescent="0.2">
      <c r="E543" s="5"/>
      <c r="F543" s="5"/>
      <c r="G543" s="5"/>
      <c r="H543" s="5"/>
    </row>
    <row r="544" spans="5:8" x14ac:dyDescent="0.2">
      <c r="E544" s="5"/>
      <c r="F544" s="5"/>
      <c r="G544" s="5"/>
      <c r="H544" s="5"/>
    </row>
    <row r="545" spans="5:8" x14ac:dyDescent="0.2">
      <c r="E545" s="5"/>
      <c r="F545" s="5"/>
      <c r="G545" s="5"/>
      <c r="H545" s="5"/>
    </row>
    <row r="546" spans="5:8" x14ac:dyDescent="0.2">
      <c r="E546" s="5"/>
      <c r="F546" s="5"/>
      <c r="G546" s="5"/>
      <c r="H546" s="5"/>
    </row>
    <row r="547" spans="5:8" x14ac:dyDescent="0.2">
      <c r="E547" s="5"/>
      <c r="F547" s="5"/>
      <c r="G547" s="5"/>
      <c r="H547" s="5"/>
    </row>
    <row r="548" spans="5:8" x14ac:dyDescent="0.2">
      <c r="E548" s="5"/>
      <c r="F548" s="5"/>
      <c r="G548" s="5"/>
      <c r="H548" s="5"/>
    </row>
    <row r="549" spans="5:8" x14ac:dyDescent="0.2">
      <c r="E549" s="5"/>
      <c r="F549" s="5"/>
      <c r="G549" s="5"/>
      <c r="H549" s="5"/>
    </row>
    <row r="550" spans="5:8" x14ac:dyDescent="0.2">
      <c r="E550" s="5"/>
      <c r="F550" s="5"/>
      <c r="G550" s="5"/>
      <c r="H550" s="5"/>
    </row>
    <row r="551" spans="5:8" x14ac:dyDescent="0.2">
      <c r="E551" s="5"/>
      <c r="F551" s="5"/>
      <c r="G551" s="5"/>
      <c r="H551" s="5"/>
    </row>
    <row r="552" spans="5:8" x14ac:dyDescent="0.2">
      <c r="E552" s="5"/>
      <c r="F552" s="5"/>
      <c r="G552" s="5"/>
      <c r="H552" s="5"/>
    </row>
  </sheetData>
  <mergeCells count="3">
    <mergeCell ref="A1:I1"/>
    <mergeCell ref="A2:I2"/>
    <mergeCell ref="I4:I369"/>
  </mergeCells>
  <hyperlinks>
    <hyperlink ref="I4:I369" r:id="rId1" display="Polígonos Referenciales Localidades Obligatorias.kmz"/>
  </hyperlinks>
  <pageMargins left="0.7" right="0.7" top="0.75" bottom="0.75" header="0.3" footer="0.3"/>
  <pageSetup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0"/>
  <sheetViews>
    <sheetView zoomScale="80" zoomScaleNormal="80" workbookViewId="0">
      <selection activeCell="I19" sqref="I19"/>
    </sheetView>
  </sheetViews>
  <sheetFormatPr baseColWidth="10" defaultRowHeight="14.25" x14ac:dyDescent="0.25"/>
  <cols>
    <col min="1" max="1" width="5" style="27" bestFit="1" customWidth="1"/>
    <col min="2" max="2" width="13.140625" style="27" customWidth="1"/>
    <col min="3" max="3" width="15.85546875" style="27" customWidth="1"/>
    <col min="4" max="4" width="18.85546875" style="27" customWidth="1"/>
    <col min="5" max="5" width="9" style="27" customWidth="1"/>
    <col min="6" max="6" width="18.28515625" style="27" bestFit="1" customWidth="1"/>
    <col min="7" max="7" width="26" style="27" customWidth="1"/>
    <col min="8" max="11" width="12.7109375" style="27" customWidth="1"/>
    <col min="12" max="12" width="14.7109375" style="27" customWidth="1"/>
    <col min="13" max="16384" width="11.42578125" style="27"/>
  </cols>
  <sheetData>
    <row r="1" spans="1:12" ht="15.75" thickBot="1" x14ac:dyDescent="0.3">
      <c r="A1" s="36" t="s">
        <v>2709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8"/>
    </row>
    <row r="2" spans="1:12" s="28" customFormat="1" ht="22.5" customHeight="1" x14ac:dyDescent="0.25">
      <c r="A2" s="49" t="s">
        <v>2710</v>
      </c>
      <c r="B2" s="50"/>
      <c r="C2" s="50"/>
      <c r="D2" s="50"/>
      <c r="E2" s="50"/>
      <c r="F2" s="50"/>
      <c r="G2" s="50"/>
      <c r="H2" s="50"/>
      <c r="I2" s="50"/>
      <c r="J2" s="50"/>
      <c r="K2" s="50"/>
      <c r="L2" s="51"/>
    </row>
    <row r="3" spans="1:12" s="28" customFormat="1" ht="26.25" customHeight="1" x14ac:dyDescent="0.25">
      <c r="A3" s="52" t="s">
        <v>1</v>
      </c>
      <c r="B3" s="54" t="s">
        <v>2</v>
      </c>
      <c r="C3" s="54" t="s">
        <v>3</v>
      </c>
      <c r="D3" s="54" t="s">
        <v>5</v>
      </c>
      <c r="E3" s="54" t="s">
        <v>2711</v>
      </c>
      <c r="F3" s="54" t="s">
        <v>2712</v>
      </c>
      <c r="G3" s="56" t="s">
        <v>2713</v>
      </c>
      <c r="H3" s="46" t="s">
        <v>2714</v>
      </c>
      <c r="I3" s="47"/>
      <c r="J3" s="46" t="s">
        <v>2715</v>
      </c>
      <c r="K3" s="47"/>
      <c r="L3" s="29"/>
    </row>
    <row r="4" spans="1:12" s="28" customFormat="1" ht="26.25" thickBot="1" x14ac:dyDescent="0.3">
      <c r="A4" s="53"/>
      <c r="B4" s="55"/>
      <c r="C4" s="55"/>
      <c r="D4" s="55"/>
      <c r="E4" s="55"/>
      <c r="F4" s="55"/>
      <c r="G4" s="57"/>
      <c r="H4" s="1" t="s">
        <v>2716</v>
      </c>
      <c r="I4" s="1" t="s">
        <v>2717</v>
      </c>
      <c r="J4" s="1" t="s">
        <v>2716</v>
      </c>
      <c r="K4" s="1" t="s">
        <v>2717</v>
      </c>
      <c r="L4" s="18" t="s">
        <v>2718</v>
      </c>
    </row>
    <row r="5" spans="1:12" x14ac:dyDescent="0.25">
      <c r="A5" s="6">
        <v>1</v>
      </c>
      <c r="B5" s="2" t="s">
        <v>2705</v>
      </c>
      <c r="C5" s="21"/>
      <c r="D5" s="2" t="s">
        <v>502</v>
      </c>
      <c r="E5" s="2" t="s">
        <v>2719</v>
      </c>
      <c r="F5" s="2" t="s">
        <v>506</v>
      </c>
      <c r="G5" s="2" t="s">
        <v>2720</v>
      </c>
      <c r="H5" s="30" t="s">
        <v>2721</v>
      </c>
      <c r="I5" s="30" t="s">
        <v>2722</v>
      </c>
      <c r="J5" s="31" t="s">
        <v>2723</v>
      </c>
      <c r="K5" s="31" t="s">
        <v>2724</v>
      </c>
      <c r="L5" s="3">
        <v>131</v>
      </c>
    </row>
    <row r="6" spans="1:12" ht="15" thickBot="1" x14ac:dyDescent="0.3">
      <c r="A6" s="13">
        <f>A5+1</f>
        <v>2</v>
      </c>
      <c r="B6" s="14" t="s">
        <v>2705</v>
      </c>
      <c r="C6" s="23"/>
      <c r="D6" s="14" t="s">
        <v>25</v>
      </c>
      <c r="E6" s="14" t="s">
        <v>2725</v>
      </c>
      <c r="F6" s="14" t="s">
        <v>2726</v>
      </c>
      <c r="G6" s="14" t="s">
        <v>2727</v>
      </c>
      <c r="H6" s="32" t="s">
        <v>2728</v>
      </c>
      <c r="I6" s="32" t="s">
        <v>2729</v>
      </c>
      <c r="J6" s="32" t="s">
        <v>2730</v>
      </c>
      <c r="K6" s="32" t="s">
        <v>2731</v>
      </c>
      <c r="L6" s="16">
        <v>112</v>
      </c>
    </row>
    <row r="8" spans="1:12" s="33" customFormat="1" ht="40.5" customHeight="1" x14ac:dyDescent="0.25">
      <c r="B8" s="34" t="s">
        <v>2732</v>
      </c>
      <c r="C8" s="48" t="s">
        <v>2733</v>
      </c>
      <c r="D8" s="48"/>
      <c r="E8" s="48"/>
      <c r="F8" s="48"/>
      <c r="G8" s="48"/>
      <c r="H8" s="48"/>
      <c r="I8" s="48"/>
      <c r="J8" s="48"/>
      <c r="K8" s="48"/>
      <c r="L8" s="48"/>
    </row>
    <row r="9" spans="1:12" ht="15" x14ac:dyDescent="0.25">
      <c r="C9" s="33"/>
    </row>
    <row r="10" spans="1:12" ht="15" x14ac:dyDescent="0.25">
      <c r="C10" s="33"/>
    </row>
  </sheetData>
  <mergeCells count="12">
    <mergeCell ref="H3:I3"/>
    <mergeCell ref="J3:K3"/>
    <mergeCell ref="C8:L8"/>
    <mergeCell ref="A1:L1"/>
    <mergeCell ref="A2:L2"/>
    <mergeCell ref="A3:A4"/>
    <mergeCell ref="B3:B4"/>
    <mergeCell ref="C3:C4"/>
    <mergeCell ref="D3:D4"/>
    <mergeCell ref="E3:E4"/>
    <mergeCell ref="F3:F4"/>
    <mergeCell ref="G3:G4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52"/>
  <sheetViews>
    <sheetView zoomScale="80" zoomScaleNormal="80" workbookViewId="0">
      <selection activeCell="I4" sqref="I4:I552"/>
    </sheetView>
  </sheetViews>
  <sheetFormatPr baseColWidth="10" defaultRowHeight="14.25" x14ac:dyDescent="0.2"/>
  <cols>
    <col min="1" max="1" width="5" style="5" bestFit="1" customWidth="1"/>
    <col min="2" max="2" width="11.140625" style="5" bestFit="1" customWidth="1"/>
    <col min="3" max="3" width="18.42578125" style="5" bestFit="1" customWidth="1"/>
    <col min="4" max="4" width="14.85546875" style="5" customWidth="1"/>
    <col min="5" max="5" width="15.5703125" style="7" customWidth="1"/>
    <col min="6" max="6" width="15.7109375" style="7" customWidth="1"/>
    <col min="7" max="7" width="20.42578125" style="7" customWidth="1"/>
    <col min="8" max="8" width="30.42578125" style="7" customWidth="1"/>
    <col min="9" max="9" width="23.28515625" style="5" customWidth="1"/>
    <col min="10" max="16384" width="11.42578125" style="5"/>
  </cols>
  <sheetData>
    <row r="1" spans="1:9" s="24" customFormat="1" ht="21.75" customHeight="1" thickBot="1" x14ac:dyDescent="0.3">
      <c r="A1" s="36" t="s">
        <v>2696</v>
      </c>
      <c r="B1" s="37"/>
      <c r="C1" s="37"/>
      <c r="D1" s="37"/>
      <c r="E1" s="37"/>
      <c r="F1" s="37"/>
      <c r="G1" s="37"/>
      <c r="H1" s="37"/>
      <c r="I1" s="38"/>
    </row>
    <row r="2" spans="1:9" s="24" customFormat="1" ht="24.75" customHeight="1" x14ac:dyDescent="0.25">
      <c r="A2" s="39" t="s">
        <v>0</v>
      </c>
      <c r="B2" s="40"/>
      <c r="C2" s="40"/>
      <c r="D2" s="41"/>
      <c r="E2" s="41"/>
      <c r="F2" s="41"/>
      <c r="G2" s="41"/>
      <c r="H2" s="41"/>
      <c r="I2" s="42"/>
    </row>
    <row r="3" spans="1:9" s="24" customFormat="1" ht="58.5" customHeight="1" thickBot="1" x14ac:dyDescent="0.3">
      <c r="A3" s="17" t="s">
        <v>1</v>
      </c>
      <c r="B3" s="1" t="s">
        <v>2</v>
      </c>
      <c r="C3" s="1" t="s">
        <v>3</v>
      </c>
      <c r="D3" s="1" t="s">
        <v>4</v>
      </c>
      <c r="E3" s="25" t="s">
        <v>5</v>
      </c>
      <c r="F3" s="25" t="s">
        <v>6</v>
      </c>
      <c r="G3" s="25" t="s">
        <v>7</v>
      </c>
      <c r="H3" s="25" t="s">
        <v>8</v>
      </c>
      <c r="I3" s="18" t="s">
        <v>9</v>
      </c>
    </row>
    <row r="4" spans="1:9" x14ac:dyDescent="0.2">
      <c r="A4" s="6">
        <v>1</v>
      </c>
      <c r="B4" s="2" t="s">
        <v>2706</v>
      </c>
      <c r="C4" s="21"/>
      <c r="D4" s="2" t="s">
        <v>906</v>
      </c>
      <c r="E4" s="4" t="s">
        <v>11</v>
      </c>
      <c r="F4" s="4" t="s">
        <v>12</v>
      </c>
      <c r="G4" s="4" t="s">
        <v>519</v>
      </c>
      <c r="H4" s="4" t="s">
        <v>907</v>
      </c>
      <c r="I4" s="43" t="s">
        <v>2708</v>
      </c>
    </row>
    <row r="5" spans="1:9" ht="15" customHeight="1" x14ac:dyDescent="0.2">
      <c r="A5" s="11">
        <v>2</v>
      </c>
      <c r="B5" s="9" t="s">
        <v>2706</v>
      </c>
      <c r="C5" s="22"/>
      <c r="D5" s="9" t="s">
        <v>908</v>
      </c>
      <c r="E5" s="10" t="s">
        <v>11</v>
      </c>
      <c r="F5" s="10" t="s">
        <v>12</v>
      </c>
      <c r="G5" s="10" t="s">
        <v>909</v>
      </c>
      <c r="H5" s="10" t="s">
        <v>910</v>
      </c>
      <c r="I5" s="44"/>
    </row>
    <row r="6" spans="1:9" ht="15" customHeight="1" x14ac:dyDescent="0.2">
      <c r="A6" s="11">
        <v>3</v>
      </c>
      <c r="B6" s="9" t="s">
        <v>2706</v>
      </c>
      <c r="C6" s="22"/>
      <c r="D6" s="9" t="s">
        <v>911</v>
      </c>
      <c r="E6" s="10" t="s">
        <v>11</v>
      </c>
      <c r="F6" s="10" t="s">
        <v>12</v>
      </c>
      <c r="G6" s="10" t="s">
        <v>909</v>
      </c>
      <c r="H6" s="10" t="s">
        <v>912</v>
      </c>
      <c r="I6" s="44"/>
    </row>
    <row r="7" spans="1:9" ht="15" customHeight="1" x14ac:dyDescent="0.2">
      <c r="A7" s="11">
        <v>4</v>
      </c>
      <c r="B7" s="9" t="s">
        <v>2706</v>
      </c>
      <c r="C7" s="22"/>
      <c r="D7" s="9" t="s">
        <v>913</v>
      </c>
      <c r="E7" s="10" t="s">
        <v>11</v>
      </c>
      <c r="F7" s="10" t="s">
        <v>12</v>
      </c>
      <c r="G7" s="10" t="s">
        <v>13</v>
      </c>
      <c r="H7" s="10" t="s">
        <v>914</v>
      </c>
      <c r="I7" s="44"/>
    </row>
    <row r="8" spans="1:9" ht="15" customHeight="1" x14ac:dyDescent="0.2">
      <c r="A8" s="11">
        <v>5</v>
      </c>
      <c r="B8" s="9" t="s">
        <v>2706</v>
      </c>
      <c r="C8" s="22"/>
      <c r="D8" s="9" t="s">
        <v>915</v>
      </c>
      <c r="E8" s="10" t="s">
        <v>11</v>
      </c>
      <c r="F8" s="10" t="s">
        <v>12</v>
      </c>
      <c r="G8" s="10" t="s">
        <v>916</v>
      </c>
      <c r="H8" s="10" t="s">
        <v>917</v>
      </c>
      <c r="I8" s="44"/>
    </row>
    <row r="9" spans="1:9" ht="15" customHeight="1" x14ac:dyDescent="0.2">
      <c r="A9" s="11">
        <v>6</v>
      </c>
      <c r="B9" s="9" t="s">
        <v>2706</v>
      </c>
      <c r="C9" s="22"/>
      <c r="D9" s="9" t="s">
        <v>918</v>
      </c>
      <c r="E9" s="10" t="s">
        <v>25</v>
      </c>
      <c r="F9" s="10" t="s">
        <v>28</v>
      </c>
      <c r="G9" s="10" t="s">
        <v>29</v>
      </c>
      <c r="H9" s="10" t="s">
        <v>919</v>
      </c>
      <c r="I9" s="44"/>
    </row>
    <row r="10" spans="1:9" ht="15" customHeight="1" x14ac:dyDescent="0.2">
      <c r="A10" s="11">
        <v>7</v>
      </c>
      <c r="B10" s="9" t="s">
        <v>2706</v>
      </c>
      <c r="C10" s="22"/>
      <c r="D10" s="9" t="s">
        <v>920</v>
      </c>
      <c r="E10" s="10" t="s">
        <v>25</v>
      </c>
      <c r="F10" s="10" t="s">
        <v>28</v>
      </c>
      <c r="G10" s="10" t="s">
        <v>29</v>
      </c>
      <c r="H10" s="10" t="s">
        <v>921</v>
      </c>
      <c r="I10" s="44"/>
    </row>
    <row r="11" spans="1:9" ht="15" customHeight="1" x14ac:dyDescent="0.2">
      <c r="A11" s="11">
        <v>8</v>
      </c>
      <c r="B11" s="9" t="s">
        <v>2706</v>
      </c>
      <c r="C11" s="22"/>
      <c r="D11" s="9" t="s">
        <v>922</v>
      </c>
      <c r="E11" s="10" t="s">
        <v>32</v>
      </c>
      <c r="F11" s="10" t="s">
        <v>923</v>
      </c>
      <c r="G11" s="10" t="s">
        <v>924</v>
      </c>
      <c r="H11" s="10" t="s">
        <v>807</v>
      </c>
      <c r="I11" s="44"/>
    </row>
    <row r="12" spans="1:9" ht="15" customHeight="1" x14ac:dyDescent="0.2">
      <c r="A12" s="11">
        <v>9</v>
      </c>
      <c r="B12" s="9" t="s">
        <v>2706</v>
      </c>
      <c r="C12" s="22"/>
      <c r="D12" s="9" t="s">
        <v>925</v>
      </c>
      <c r="E12" s="10" t="s">
        <v>32</v>
      </c>
      <c r="F12" s="10" t="s">
        <v>33</v>
      </c>
      <c r="G12" s="10" t="s">
        <v>33</v>
      </c>
      <c r="H12" s="10" t="s">
        <v>926</v>
      </c>
      <c r="I12" s="44"/>
    </row>
    <row r="13" spans="1:9" ht="15" customHeight="1" x14ac:dyDescent="0.2">
      <c r="A13" s="11">
        <v>10</v>
      </c>
      <c r="B13" s="9" t="s">
        <v>2706</v>
      </c>
      <c r="C13" s="22"/>
      <c r="D13" s="9" t="s">
        <v>927</v>
      </c>
      <c r="E13" s="10" t="s">
        <v>32</v>
      </c>
      <c r="F13" s="10" t="s">
        <v>33</v>
      </c>
      <c r="G13" s="10" t="s">
        <v>39</v>
      </c>
      <c r="H13" s="10" t="s">
        <v>928</v>
      </c>
      <c r="I13" s="44"/>
    </row>
    <row r="14" spans="1:9" ht="15" customHeight="1" x14ac:dyDescent="0.2">
      <c r="A14" s="11">
        <v>11</v>
      </c>
      <c r="B14" s="9" t="s">
        <v>2706</v>
      </c>
      <c r="C14" s="22"/>
      <c r="D14" s="9" t="s">
        <v>929</v>
      </c>
      <c r="E14" s="10" t="s">
        <v>32</v>
      </c>
      <c r="F14" s="10" t="s">
        <v>33</v>
      </c>
      <c r="G14" s="10" t="s">
        <v>39</v>
      </c>
      <c r="H14" s="10" t="s">
        <v>930</v>
      </c>
      <c r="I14" s="44"/>
    </row>
    <row r="15" spans="1:9" ht="15" customHeight="1" x14ac:dyDescent="0.2">
      <c r="A15" s="11">
        <v>12</v>
      </c>
      <c r="B15" s="9" t="s">
        <v>2706</v>
      </c>
      <c r="C15" s="22"/>
      <c r="D15" s="9" t="s">
        <v>931</v>
      </c>
      <c r="E15" s="10" t="s">
        <v>32</v>
      </c>
      <c r="F15" s="10" t="s">
        <v>42</v>
      </c>
      <c r="G15" s="10" t="s">
        <v>43</v>
      </c>
      <c r="H15" s="10" t="s">
        <v>932</v>
      </c>
      <c r="I15" s="44"/>
    </row>
    <row r="16" spans="1:9" ht="15" customHeight="1" x14ac:dyDescent="0.2">
      <c r="A16" s="11">
        <v>13</v>
      </c>
      <c r="B16" s="9" t="s">
        <v>2706</v>
      </c>
      <c r="C16" s="22"/>
      <c r="D16" s="9" t="s">
        <v>933</v>
      </c>
      <c r="E16" s="10" t="s">
        <v>32</v>
      </c>
      <c r="F16" s="10" t="s">
        <v>42</v>
      </c>
      <c r="G16" s="10" t="s">
        <v>42</v>
      </c>
      <c r="H16" s="10" t="s">
        <v>934</v>
      </c>
      <c r="I16" s="44"/>
    </row>
    <row r="17" spans="1:9" ht="15" customHeight="1" x14ac:dyDescent="0.2">
      <c r="A17" s="11">
        <v>14</v>
      </c>
      <c r="B17" s="9" t="s">
        <v>2706</v>
      </c>
      <c r="C17" s="22"/>
      <c r="D17" s="9" t="s">
        <v>935</v>
      </c>
      <c r="E17" s="10" t="s">
        <v>32</v>
      </c>
      <c r="F17" s="10" t="s">
        <v>42</v>
      </c>
      <c r="G17" s="10" t="s">
        <v>42</v>
      </c>
      <c r="H17" s="10" t="s">
        <v>936</v>
      </c>
      <c r="I17" s="44"/>
    </row>
    <row r="18" spans="1:9" ht="15" customHeight="1" x14ac:dyDescent="0.2">
      <c r="A18" s="11">
        <v>15</v>
      </c>
      <c r="B18" s="9" t="s">
        <v>2706</v>
      </c>
      <c r="C18" s="22"/>
      <c r="D18" s="9" t="s">
        <v>937</v>
      </c>
      <c r="E18" s="10" t="s">
        <v>53</v>
      </c>
      <c r="F18" s="10" t="s">
        <v>54</v>
      </c>
      <c r="G18" s="10" t="s">
        <v>55</v>
      </c>
      <c r="H18" s="10" t="s">
        <v>938</v>
      </c>
      <c r="I18" s="44"/>
    </row>
    <row r="19" spans="1:9" ht="15" customHeight="1" x14ac:dyDescent="0.2">
      <c r="A19" s="11">
        <v>16</v>
      </c>
      <c r="B19" s="9" t="s">
        <v>2706</v>
      </c>
      <c r="C19" s="22"/>
      <c r="D19" s="9" t="s">
        <v>939</v>
      </c>
      <c r="E19" s="10" t="s">
        <v>53</v>
      </c>
      <c r="F19" s="10" t="s">
        <v>54</v>
      </c>
      <c r="G19" s="10" t="s">
        <v>55</v>
      </c>
      <c r="H19" s="10" t="s">
        <v>940</v>
      </c>
      <c r="I19" s="44"/>
    </row>
    <row r="20" spans="1:9" ht="15" customHeight="1" x14ac:dyDescent="0.2">
      <c r="A20" s="11">
        <v>17</v>
      </c>
      <c r="B20" s="9" t="s">
        <v>2706</v>
      </c>
      <c r="C20" s="22"/>
      <c r="D20" s="9" t="s">
        <v>941</v>
      </c>
      <c r="E20" s="10" t="s">
        <v>53</v>
      </c>
      <c r="F20" s="10" t="s">
        <v>54</v>
      </c>
      <c r="G20" s="10" t="s">
        <v>55</v>
      </c>
      <c r="H20" s="10" t="s">
        <v>942</v>
      </c>
      <c r="I20" s="44"/>
    </row>
    <row r="21" spans="1:9" ht="15" customHeight="1" x14ac:dyDescent="0.2">
      <c r="A21" s="11">
        <v>18</v>
      </c>
      <c r="B21" s="9" t="s">
        <v>2706</v>
      </c>
      <c r="C21" s="22"/>
      <c r="D21" s="9" t="s">
        <v>943</v>
      </c>
      <c r="E21" s="10" t="s">
        <v>53</v>
      </c>
      <c r="F21" s="10" t="s">
        <v>54</v>
      </c>
      <c r="G21" s="10" t="s">
        <v>55</v>
      </c>
      <c r="H21" s="10" t="s">
        <v>944</v>
      </c>
      <c r="I21" s="44"/>
    </row>
    <row r="22" spans="1:9" ht="15" customHeight="1" x14ac:dyDescent="0.2">
      <c r="A22" s="11">
        <v>19</v>
      </c>
      <c r="B22" s="9" t="s">
        <v>2706</v>
      </c>
      <c r="C22" s="22"/>
      <c r="D22" s="9" t="s">
        <v>945</v>
      </c>
      <c r="E22" s="10" t="s">
        <v>53</v>
      </c>
      <c r="F22" s="10" t="s">
        <v>54</v>
      </c>
      <c r="G22" s="10" t="s">
        <v>72</v>
      </c>
      <c r="H22" s="10" t="s">
        <v>946</v>
      </c>
      <c r="I22" s="44"/>
    </row>
    <row r="23" spans="1:9" ht="15" customHeight="1" x14ac:dyDescent="0.2">
      <c r="A23" s="11">
        <v>20</v>
      </c>
      <c r="B23" s="9" t="s">
        <v>2706</v>
      </c>
      <c r="C23" s="22"/>
      <c r="D23" s="9" t="s">
        <v>947</v>
      </c>
      <c r="E23" s="10" t="s">
        <v>53</v>
      </c>
      <c r="F23" s="10" t="s">
        <v>54</v>
      </c>
      <c r="G23" s="10" t="s">
        <v>72</v>
      </c>
      <c r="H23" s="10" t="s">
        <v>948</v>
      </c>
      <c r="I23" s="44"/>
    </row>
    <row r="24" spans="1:9" ht="15" customHeight="1" x14ac:dyDescent="0.2">
      <c r="A24" s="11">
        <v>21</v>
      </c>
      <c r="B24" s="9" t="s">
        <v>2706</v>
      </c>
      <c r="C24" s="22"/>
      <c r="D24" s="9" t="s">
        <v>949</v>
      </c>
      <c r="E24" s="10" t="s">
        <v>53</v>
      </c>
      <c r="F24" s="10" t="s">
        <v>54</v>
      </c>
      <c r="G24" s="10" t="s">
        <v>75</v>
      </c>
      <c r="H24" s="10" t="s">
        <v>950</v>
      </c>
      <c r="I24" s="44"/>
    </row>
    <row r="25" spans="1:9" ht="15" customHeight="1" x14ac:dyDescent="0.2">
      <c r="A25" s="11">
        <v>22</v>
      </c>
      <c r="B25" s="9" t="s">
        <v>2706</v>
      </c>
      <c r="C25" s="22"/>
      <c r="D25" s="9" t="s">
        <v>951</v>
      </c>
      <c r="E25" s="10" t="s">
        <v>53</v>
      </c>
      <c r="F25" s="10" t="s">
        <v>54</v>
      </c>
      <c r="G25" s="10" t="s">
        <v>75</v>
      </c>
      <c r="H25" s="10" t="s">
        <v>952</v>
      </c>
      <c r="I25" s="44"/>
    </row>
    <row r="26" spans="1:9" ht="15" customHeight="1" x14ac:dyDescent="0.2">
      <c r="A26" s="11">
        <v>23</v>
      </c>
      <c r="B26" s="9" t="s">
        <v>2706</v>
      </c>
      <c r="C26" s="22"/>
      <c r="D26" s="9" t="s">
        <v>953</v>
      </c>
      <c r="E26" s="10" t="s">
        <v>53</v>
      </c>
      <c r="F26" s="10" t="s">
        <v>54</v>
      </c>
      <c r="G26" s="10" t="s">
        <v>75</v>
      </c>
      <c r="H26" s="10" t="s">
        <v>954</v>
      </c>
      <c r="I26" s="44"/>
    </row>
    <row r="27" spans="1:9" ht="15" customHeight="1" x14ac:dyDescent="0.2">
      <c r="A27" s="11">
        <v>24</v>
      </c>
      <c r="B27" s="9" t="s">
        <v>2706</v>
      </c>
      <c r="C27" s="22"/>
      <c r="D27" s="9" t="s">
        <v>955</v>
      </c>
      <c r="E27" s="10" t="s">
        <v>53</v>
      </c>
      <c r="F27" s="10" t="s">
        <v>78</v>
      </c>
      <c r="G27" s="10" t="s">
        <v>79</v>
      </c>
      <c r="H27" s="10" t="s">
        <v>956</v>
      </c>
      <c r="I27" s="44"/>
    </row>
    <row r="28" spans="1:9" ht="15" customHeight="1" x14ac:dyDescent="0.2">
      <c r="A28" s="11">
        <v>25</v>
      </c>
      <c r="B28" s="9" t="s">
        <v>2706</v>
      </c>
      <c r="C28" s="22"/>
      <c r="D28" s="9" t="s">
        <v>957</v>
      </c>
      <c r="E28" s="10" t="s">
        <v>53</v>
      </c>
      <c r="F28" s="10" t="s">
        <v>78</v>
      </c>
      <c r="G28" s="10" t="s">
        <v>79</v>
      </c>
      <c r="H28" s="10" t="s">
        <v>958</v>
      </c>
      <c r="I28" s="44"/>
    </row>
    <row r="29" spans="1:9" ht="15" customHeight="1" x14ac:dyDescent="0.2">
      <c r="A29" s="11">
        <v>26</v>
      </c>
      <c r="B29" s="9" t="s">
        <v>2706</v>
      </c>
      <c r="C29" s="22"/>
      <c r="D29" s="9" t="s">
        <v>959</v>
      </c>
      <c r="E29" s="10" t="s">
        <v>53</v>
      </c>
      <c r="F29" s="10" t="s">
        <v>78</v>
      </c>
      <c r="G29" s="10" t="s">
        <v>960</v>
      </c>
      <c r="H29" s="10" t="s">
        <v>961</v>
      </c>
      <c r="I29" s="44"/>
    </row>
    <row r="30" spans="1:9" ht="15" customHeight="1" x14ac:dyDescent="0.2">
      <c r="A30" s="11">
        <v>27</v>
      </c>
      <c r="B30" s="9" t="s">
        <v>2706</v>
      </c>
      <c r="C30" s="22"/>
      <c r="D30" s="9" t="s">
        <v>962</v>
      </c>
      <c r="E30" s="10" t="s">
        <v>53</v>
      </c>
      <c r="F30" s="10" t="s">
        <v>78</v>
      </c>
      <c r="G30" s="10" t="s">
        <v>960</v>
      </c>
      <c r="H30" s="10" t="s">
        <v>963</v>
      </c>
      <c r="I30" s="44"/>
    </row>
    <row r="31" spans="1:9" ht="15" customHeight="1" x14ac:dyDescent="0.2">
      <c r="A31" s="11">
        <v>28</v>
      </c>
      <c r="B31" s="9" t="s">
        <v>2706</v>
      </c>
      <c r="C31" s="22"/>
      <c r="D31" s="9" t="s">
        <v>964</v>
      </c>
      <c r="E31" s="10" t="s">
        <v>53</v>
      </c>
      <c r="F31" s="10" t="s">
        <v>82</v>
      </c>
      <c r="G31" s="10" t="s">
        <v>86</v>
      </c>
      <c r="H31" s="10" t="s">
        <v>965</v>
      </c>
      <c r="I31" s="44"/>
    </row>
    <row r="32" spans="1:9" ht="15" customHeight="1" x14ac:dyDescent="0.2">
      <c r="A32" s="11">
        <v>29</v>
      </c>
      <c r="B32" s="9" t="s">
        <v>2706</v>
      </c>
      <c r="C32" s="22"/>
      <c r="D32" s="9" t="s">
        <v>966</v>
      </c>
      <c r="E32" s="10" t="s">
        <v>53</v>
      </c>
      <c r="F32" s="10" t="s">
        <v>82</v>
      </c>
      <c r="G32" s="10" t="s">
        <v>91</v>
      </c>
      <c r="H32" s="10" t="s">
        <v>967</v>
      </c>
      <c r="I32" s="44"/>
    </row>
    <row r="33" spans="1:9" ht="15" customHeight="1" x14ac:dyDescent="0.2">
      <c r="A33" s="11">
        <v>30</v>
      </c>
      <c r="B33" s="9" t="s">
        <v>2706</v>
      </c>
      <c r="C33" s="22"/>
      <c r="D33" s="9" t="s">
        <v>968</v>
      </c>
      <c r="E33" s="10" t="s">
        <v>53</v>
      </c>
      <c r="F33" s="10" t="s">
        <v>82</v>
      </c>
      <c r="G33" s="10" t="s">
        <v>578</v>
      </c>
      <c r="H33" s="10" t="s">
        <v>969</v>
      </c>
      <c r="I33" s="44"/>
    </row>
    <row r="34" spans="1:9" ht="15" customHeight="1" x14ac:dyDescent="0.2">
      <c r="A34" s="11">
        <v>31</v>
      </c>
      <c r="B34" s="9" t="s">
        <v>2706</v>
      </c>
      <c r="C34" s="22"/>
      <c r="D34" s="9" t="s">
        <v>970</v>
      </c>
      <c r="E34" s="10" t="s">
        <v>53</v>
      </c>
      <c r="F34" s="10" t="s">
        <v>82</v>
      </c>
      <c r="G34" s="10" t="s">
        <v>578</v>
      </c>
      <c r="H34" s="10" t="s">
        <v>971</v>
      </c>
      <c r="I34" s="44"/>
    </row>
    <row r="35" spans="1:9" ht="15" customHeight="1" x14ac:dyDescent="0.2">
      <c r="A35" s="11">
        <v>32</v>
      </c>
      <c r="B35" s="9" t="s">
        <v>2706</v>
      </c>
      <c r="C35" s="22"/>
      <c r="D35" s="9" t="s">
        <v>972</v>
      </c>
      <c r="E35" s="10" t="s">
        <v>53</v>
      </c>
      <c r="F35" s="10" t="s">
        <v>82</v>
      </c>
      <c r="G35" s="10" t="s">
        <v>578</v>
      </c>
      <c r="H35" s="10" t="s">
        <v>973</v>
      </c>
      <c r="I35" s="44"/>
    </row>
    <row r="36" spans="1:9" ht="15" customHeight="1" x14ac:dyDescent="0.2">
      <c r="A36" s="11">
        <v>33</v>
      </c>
      <c r="B36" s="9" t="s">
        <v>2706</v>
      </c>
      <c r="C36" s="22"/>
      <c r="D36" s="9" t="s">
        <v>974</v>
      </c>
      <c r="E36" s="10" t="s">
        <v>100</v>
      </c>
      <c r="F36" s="10" t="s">
        <v>101</v>
      </c>
      <c r="G36" s="10" t="s">
        <v>975</v>
      </c>
      <c r="H36" s="10" t="s">
        <v>976</v>
      </c>
      <c r="I36" s="44"/>
    </row>
    <row r="37" spans="1:9" ht="15" customHeight="1" x14ac:dyDescent="0.2">
      <c r="A37" s="11">
        <v>34</v>
      </c>
      <c r="B37" s="9" t="s">
        <v>2706</v>
      </c>
      <c r="C37" s="22"/>
      <c r="D37" s="9" t="s">
        <v>977</v>
      </c>
      <c r="E37" s="10" t="s">
        <v>100</v>
      </c>
      <c r="F37" s="10" t="s">
        <v>104</v>
      </c>
      <c r="G37" s="10" t="s">
        <v>104</v>
      </c>
      <c r="H37" s="10" t="s">
        <v>978</v>
      </c>
      <c r="I37" s="44"/>
    </row>
    <row r="38" spans="1:9" ht="15" customHeight="1" x14ac:dyDescent="0.2">
      <c r="A38" s="11">
        <v>35</v>
      </c>
      <c r="B38" s="9" t="s">
        <v>2706</v>
      </c>
      <c r="C38" s="22"/>
      <c r="D38" s="9" t="s">
        <v>979</v>
      </c>
      <c r="E38" s="10" t="s">
        <v>100</v>
      </c>
      <c r="F38" s="10" t="s">
        <v>104</v>
      </c>
      <c r="G38" s="10" t="s">
        <v>104</v>
      </c>
      <c r="H38" s="10" t="s">
        <v>980</v>
      </c>
      <c r="I38" s="44"/>
    </row>
    <row r="39" spans="1:9" ht="15" customHeight="1" x14ac:dyDescent="0.2">
      <c r="A39" s="11">
        <v>36</v>
      </c>
      <c r="B39" s="9" t="s">
        <v>2706</v>
      </c>
      <c r="C39" s="22"/>
      <c r="D39" s="9" t="s">
        <v>981</v>
      </c>
      <c r="E39" s="10" t="s">
        <v>110</v>
      </c>
      <c r="F39" s="10" t="s">
        <v>111</v>
      </c>
      <c r="G39" s="10" t="s">
        <v>112</v>
      </c>
      <c r="H39" s="10" t="s">
        <v>982</v>
      </c>
      <c r="I39" s="44"/>
    </row>
    <row r="40" spans="1:9" ht="15" customHeight="1" x14ac:dyDescent="0.2">
      <c r="A40" s="11">
        <v>37</v>
      </c>
      <c r="B40" s="9" t="s">
        <v>2706</v>
      </c>
      <c r="C40" s="22"/>
      <c r="D40" s="9" t="s">
        <v>983</v>
      </c>
      <c r="E40" s="10" t="s">
        <v>110</v>
      </c>
      <c r="F40" s="10" t="s">
        <v>115</v>
      </c>
      <c r="G40" s="10" t="s">
        <v>600</v>
      </c>
      <c r="H40" s="10" t="s">
        <v>984</v>
      </c>
      <c r="I40" s="44"/>
    </row>
    <row r="41" spans="1:9" ht="15" customHeight="1" x14ac:dyDescent="0.2">
      <c r="A41" s="11">
        <v>38</v>
      </c>
      <c r="B41" s="9" t="s">
        <v>2706</v>
      </c>
      <c r="C41" s="22"/>
      <c r="D41" s="9" t="s">
        <v>985</v>
      </c>
      <c r="E41" s="10" t="s">
        <v>110</v>
      </c>
      <c r="F41" s="10" t="s">
        <v>115</v>
      </c>
      <c r="G41" s="10" t="s">
        <v>119</v>
      </c>
      <c r="H41" s="10" t="s">
        <v>2699</v>
      </c>
      <c r="I41" s="44"/>
    </row>
    <row r="42" spans="1:9" ht="15" customHeight="1" x14ac:dyDescent="0.2">
      <c r="A42" s="11">
        <v>39</v>
      </c>
      <c r="B42" s="9" t="s">
        <v>2706</v>
      </c>
      <c r="C42" s="22"/>
      <c r="D42" s="9" t="s">
        <v>986</v>
      </c>
      <c r="E42" s="10" t="s">
        <v>110</v>
      </c>
      <c r="F42" s="10" t="s">
        <v>115</v>
      </c>
      <c r="G42" s="10" t="s">
        <v>119</v>
      </c>
      <c r="H42" s="10" t="s">
        <v>987</v>
      </c>
      <c r="I42" s="44"/>
    </row>
    <row r="43" spans="1:9" ht="15" customHeight="1" x14ac:dyDescent="0.2">
      <c r="A43" s="11">
        <v>40</v>
      </c>
      <c r="B43" s="9" t="s">
        <v>2706</v>
      </c>
      <c r="C43" s="22"/>
      <c r="D43" s="9" t="s">
        <v>988</v>
      </c>
      <c r="E43" s="10" t="s">
        <v>110</v>
      </c>
      <c r="F43" s="10" t="s">
        <v>124</v>
      </c>
      <c r="G43" s="10" t="s">
        <v>125</v>
      </c>
      <c r="H43" s="10" t="s">
        <v>989</v>
      </c>
      <c r="I43" s="44"/>
    </row>
    <row r="44" spans="1:9" ht="15" customHeight="1" x14ac:dyDescent="0.2">
      <c r="A44" s="11">
        <v>41</v>
      </c>
      <c r="B44" s="9" t="s">
        <v>2706</v>
      </c>
      <c r="C44" s="22"/>
      <c r="D44" s="9" t="s">
        <v>990</v>
      </c>
      <c r="E44" s="10" t="s">
        <v>110</v>
      </c>
      <c r="F44" s="10" t="s">
        <v>124</v>
      </c>
      <c r="G44" s="10" t="s">
        <v>991</v>
      </c>
      <c r="H44" s="10" t="s">
        <v>992</v>
      </c>
      <c r="I44" s="44"/>
    </row>
    <row r="45" spans="1:9" ht="15" customHeight="1" x14ac:dyDescent="0.2">
      <c r="A45" s="11">
        <v>42</v>
      </c>
      <c r="B45" s="9" t="s">
        <v>2706</v>
      </c>
      <c r="C45" s="22"/>
      <c r="D45" s="9" t="s">
        <v>993</v>
      </c>
      <c r="E45" s="10" t="s">
        <v>131</v>
      </c>
      <c r="F45" s="10" t="s">
        <v>140</v>
      </c>
      <c r="G45" s="10" t="s">
        <v>140</v>
      </c>
      <c r="H45" s="10" t="s">
        <v>994</v>
      </c>
      <c r="I45" s="44"/>
    </row>
    <row r="46" spans="1:9" ht="15" customHeight="1" x14ac:dyDescent="0.2">
      <c r="A46" s="11">
        <v>43</v>
      </c>
      <c r="B46" s="9" t="s">
        <v>2706</v>
      </c>
      <c r="C46" s="22"/>
      <c r="D46" s="9" t="s">
        <v>995</v>
      </c>
      <c r="E46" s="10" t="s">
        <v>131</v>
      </c>
      <c r="F46" s="10" t="s">
        <v>140</v>
      </c>
      <c r="G46" s="10" t="s">
        <v>141</v>
      </c>
      <c r="H46" s="10" t="s">
        <v>996</v>
      </c>
      <c r="I46" s="44"/>
    </row>
    <row r="47" spans="1:9" ht="15" customHeight="1" x14ac:dyDescent="0.2">
      <c r="A47" s="11">
        <v>44</v>
      </c>
      <c r="B47" s="9" t="s">
        <v>2706</v>
      </c>
      <c r="C47" s="22"/>
      <c r="D47" s="9" t="s">
        <v>997</v>
      </c>
      <c r="E47" s="10" t="s">
        <v>131</v>
      </c>
      <c r="F47" s="10" t="s">
        <v>140</v>
      </c>
      <c r="G47" s="10" t="s">
        <v>998</v>
      </c>
      <c r="H47" s="10" t="s">
        <v>999</v>
      </c>
      <c r="I47" s="44"/>
    </row>
    <row r="48" spans="1:9" ht="15" customHeight="1" x14ac:dyDescent="0.2">
      <c r="A48" s="11">
        <v>45</v>
      </c>
      <c r="B48" s="9" t="s">
        <v>2706</v>
      </c>
      <c r="C48" s="22"/>
      <c r="D48" s="9" t="s">
        <v>1000</v>
      </c>
      <c r="E48" s="10" t="s">
        <v>131</v>
      </c>
      <c r="F48" s="10" t="s">
        <v>147</v>
      </c>
      <c r="G48" s="10" t="s">
        <v>616</v>
      </c>
      <c r="H48" s="10" t="s">
        <v>1001</v>
      </c>
      <c r="I48" s="44"/>
    </row>
    <row r="49" spans="1:9" ht="15" customHeight="1" x14ac:dyDescent="0.2">
      <c r="A49" s="11">
        <v>46</v>
      </c>
      <c r="B49" s="9" t="s">
        <v>2706</v>
      </c>
      <c r="C49" s="22"/>
      <c r="D49" s="9" t="s">
        <v>1002</v>
      </c>
      <c r="E49" s="10" t="s">
        <v>131</v>
      </c>
      <c r="F49" s="10" t="s">
        <v>147</v>
      </c>
      <c r="G49" s="10" t="s">
        <v>147</v>
      </c>
      <c r="H49" s="10" t="s">
        <v>1003</v>
      </c>
      <c r="I49" s="44"/>
    </row>
    <row r="50" spans="1:9" ht="15" customHeight="1" x14ac:dyDescent="0.2">
      <c r="A50" s="11">
        <v>47</v>
      </c>
      <c r="B50" s="9" t="s">
        <v>2706</v>
      </c>
      <c r="C50" s="22"/>
      <c r="D50" s="9" t="s">
        <v>1004</v>
      </c>
      <c r="E50" s="10" t="s">
        <v>131</v>
      </c>
      <c r="F50" s="10" t="s">
        <v>147</v>
      </c>
      <c r="G50" s="10" t="s">
        <v>148</v>
      </c>
      <c r="H50" s="10" t="s">
        <v>1005</v>
      </c>
      <c r="I50" s="44"/>
    </row>
    <row r="51" spans="1:9" ht="15" customHeight="1" x14ac:dyDescent="0.2">
      <c r="A51" s="11">
        <v>48</v>
      </c>
      <c r="B51" s="9" t="s">
        <v>2706</v>
      </c>
      <c r="C51" s="22"/>
      <c r="D51" s="9" t="s">
        <v>1006</v>
      </c>
      <c r="E51" s="10" t="s">
        <v>131</v>
      </c>
      <c r="F51" s="10" t="s">
        <v>156</v>
      </c>
      <c r="G51" s="10" t="s">
        <v>636</v>
      </c>
      <c r="H51" s="10" t="s">
        <v>1007</v>
      </c>
      <c r="I51" s="44"/>
    </row>
    <row r="52" spans="1:9" ht="15" customHeight="1" x14ac:dyDescent="0.2">
      <c r="A52" s="11">
        <v>49</v>
      </c>
      <c r="B52" s="9" t="s">
        <v>2706</v>
      </c>
      <c r="C52" s="22"/>
      <c r="D52" s="9" t="s">
        <v>1008</v>
      </c>
      <c r="E52" s="10" t="s">
        <v>131</v>
      </c>
      <c r="F52" s="10" t="s">
        <v>156</v>
      </c>
      <c r="G52" s="10" t="s">
        <v>636</v>
      </c>
      <c r="H52" s="10" t="s">
        <v>1009</v>
      </c>
      <c r="I52" s="44"/>
    </row>
    <row r="53" spans="1:9" ht="15" customHeight="1" x14ac:dyDescent="0.2">
      <c r="A53" s="11">
        <v>50</v>
      </c>
      <c r="B53" s="9" t="s">
        <v>2706</v>
      </c>
      <c r="C53" s="22"/>
      <c r="D53" s="9" t="s">
        <v>1010</v>
      </c>
      <c r="E53" s="10" t="s">
        <v>131</v>
      </c>
      <c r="F53" s="10" t="s">
        <v>156</v>
      </c>
      <c r="G53" s="10" t="s">
        <v>636</v>
      </c>
      <c r="H53" s="10" t="s">
        <v>1011</v>
      </c>
      <c r="I53" s="44"/>
    </row>
    <row r="54" spans="1:9" ht="15" customHeight="1" x14ac:dyDescent="0.2">
      <c r="A54" s="11">
        <v>51</v>
      </c>
      <c r="B54" s="9" t="s">
        <v>2706</v>
      </c>
      <c r="C54" s="22"/>
      <c r="D54" s="9" t="s">
        <v>1012</v>
      </c>
      <c r="E54" s="10" t="s">
        <v>131</v>
      </c>
      <c r="F54" s="10" t="s">
        <v>156</v>
      </c>
      <c r="G54" s="10" t="s">
        <v>162</v>
      </c>
      <c r="H54" s="10" t="s">
        <v>1013</v>
      </c>
      <c r="I54" s="44"/>
    </row>
    <row r="55" spans="1:9" ht="15" customHeight="1" x14ac:dyDescent="0.2">
      <c r="A55" s="11">
        <v>52</v>
      </c>
      <c r="B55" s="9" t="s">
        <v>2706</v>
      </c>
      <c r="C55" s="22"/>
      <c r="D55" s="9" t="s">
        <v>1014</v>
      </c>
      <c r="E55" s="10" t="s">
        <v>131</v>
      </c>
      <c r="F55" s="10" t="s">
        <v>156</v>
      </c>
      <c r="G55" s="10" t="s">
        <v>162</v>
      </c>
      <c r="H55" s="10" t="s">
        <v>1015</v>
      </c>
      <c r="I55" s="44"/>
    </row>
    <row r="56" spans="1:9" ht="15" customHeight="1" x14ac:dyDescent="0.2">
      <c r="A56" s="11">
        <v>53</v>
      </c>
      <c r="B56" s="9" t="s">
        <v>2706</v>
      </c>
      <c r="C56" s="22"/>
      <c r="D56" s="9" t="s">
        <v>1016</v>
      </c>
      <c r="E56" s="10" t="s">
        <v>131</v>
      </c>
      <c r="F56" s="10" t="s">
        <v>156</v>
      </c>
      <c r="G56" s="10" t="s">
        <v>643</v>
      </c>
      <c r="H56" s="10" t="s">
        <v>1017</v>
      </c>
      <c r="I56" s="44"/>
    </row>
    <row r="57" spans="1:9" ht="15" customHeight="1" x14ac:dyDescent="0.2">
      <c r="A57" s="11">
        <v>54</v>
      </c>
      <c r="B57" s="9" t="s">
        <v>2706</v>
      </c>
      <c r="C57" s="22"/>
      <c r="D57" s="9" t="s">
        <v>1018</v>
      </c>
      <c r="E57" s="10" t="s">
        <v>131</v>
      </c>
      <c r="F57" s="10" t="s">
        <v>156</v>
      </c>
      <c r="G57" s="10" t="s">
        <v>643</v>
      </c>
      <c r="H57" s="10" t="s">
        <v>1019</v>
      </c>
      <c r="I57" s="44"/>
    </row>
    <row r="58" spans="1:9" ht="15" customHeight="1" x14ac:dyDescent="0.2">
      <c r="A58" s="11">
        <v>55</v>
      </c>
      <c r="B58" s="9" t="s">
        <v>2706</v>
      </c>
      <c r="C58" s="22"/>
      <c r="D58" s="9" t="s">
        <v>1020</v>
      </c>
      <c r="E58" s="10" t="s">
        <v>131</v>
      </c>
      <c r="F58" s="10" t="s">
        <v>156</v>
      </c>
      <c r="G58" s="10" t="s">
        <v>173</v>
      </c>
      <c r="H58" s="10" t="s">
        <v>1021</v>
      </c>
      <c r="I58" s="44"/>
    </row>
    <row r="59" spans="1:9" ht="15" customHeight="1" x14ac:dyDescent="0.2">
      <c r="A59" s="11">
        <v>56</v>
      </c>
      <c r="B59" s="9" t="s">
        <v>2706</v>
      </c>
      <c r="C59" s="22"/>
      <c r="D59" s="9" t="s">
        <v>1022</v>
      </c>
      <c r="E59" s="10" t="s">
        <v>131</v>
      </c>
      <c r="F59" s="10" t="s">
        <v>156</v>
      </c>
      <c r="G59" s="10" t="s">
        <v>173</v>
      </c>
      <c r="H59" s="10" t="s">
        <v>1023</v>
      </c>
      <c r="I59" s="44"/>
    </row>
    <row r="60" spans="1:9" ht="15" customHeight="1" x14ac:dyDescent="0.2">
      <c r="A60" s="11">
        <v>57</v>
      </c>
      <c r="B60" s="9" t="s">
        <v>2706</v>
      </c>
      <c r="C60" s="22"/>
      <c r="D60" s="9" t="s">
        <v>1024</v>
      </c>
      <c r="E60" s="10" t="s">
        <v>131</v>
      </c>
      <c r="F60" s="10" t="s">
        <v>156</v>
      </c>
      <c r="G60" s="10" t="s">
        <v>173</v>
      </c>
      <c r="H60" s="10" t="s">
        <v>1025</v>
      </c>
      <c r="I60" s="44"/>
    </row>
    <row r="61" spans="1:9" ht="15" customHeight="1" x14ac:dyDescent="0.2">
      <c r="A61" s="11">
        <v>58</v>
      </c>
      <c r="B61" s="9" t="s">
        <v>2706</v>
      </c>
      <c r="C61" s="22"/>
      <c r="D61" s="9" t="s">
        <v>1026</v>
      </c>
      <c r="E61" s="10" t="s">
        <v>176</v>
      </c>
      <c r="F61" s="10" t="s">
        <v>177</v>
      </c>
      <c r="G61" s="10" t="s">
        <v>177</v>
      </c>
      <c r="H61" s="10" t="s">
        <v>198</v>
      </c>
      <c r="I61" s="44"/>
    </row>
    <row r="62" spans="1:9" ht="15" customHeight="1" x14ac:dyDescent="0.2">
      <c r="A62" s="11">
        <v>59</v>
      </c>
      <c r="B62" s="9" t="s">
        <v>2706</v>
      </c>
      <c r="C62" s="22"/>
      <c r="D62" s="9" t="s">
        <v>1027</v>
      </c>
      <c r="E62" s="10" t="s">
        <v>176</v>
      </c>
      <c r="F62" s="10" t="s">
        <v>177</v>
      </c>
      <c r="G62" s="10" t="s">
        <v>177</v>
      </c>
      <c r="H62" s="10" t="s">
        <v>892</v>
      </c>
      <c r="I62" s="44"/>
    </row>
    <row r="63" spans="1:9" ht="15" customHeight="1" x14ac:dyDescent="0.2">
      <c r="A63" s="11">
        <v>60</v>
      </c>
      <c r="B63" s="9" t="s">
        <v>2706</v>
      </c>
      <c r="C63" s="22"/>
      <c r="D63" s="9" t="s">
        <v>1028</v>
      </c>
      <c r="E63" s="10" t="s">
        <v>176</v>
      </c>
      <c r="F63" s="10" t="s">
        <v>177</v>
      </c>
      <c r="G63" s="10" t="s">
        <v>177</v>
      </c>
      <c r="H63" s="10" t="s">
        <v>1029</v>
      </c>
      <c r="I63" s="44"/>
    </row>
    <row r="64" spans="1:9" ht="15" customHeight="1" x14ac:dyDescent="0.2">
      <c r="A64" s="11">
        <v>61</v>
      </c>
      <c r="B64" s="9" t="s">
        <v>2706</v>
      </c>
      <c r="C64" s="22"/>
      <c r="D64" s="9" t="s">
        <v>1030</v>
      </c>
      <c r="E64" s="10" t="s">
        <v>176</v>
      </c>
      <c r="F64" s="10" t="s">
        <v>177</v>
      </c>
      <c r="G64" s="10" t="s">
        <v>656</v>
      </c>
      <c r="H64" s="10" t="s">
        <v>1031</v>
      </c>
      <c r="I64" s="44"/>
    </row>
    <row r="65" spans="1:9" ht="15" customHeight="1" x14ac:dyDescent="0.2">
      <c r="A65" s="11">
        <v>62</v>
      </c>
      <c r="B65" s="9" t="s">
        <v>2706</v>
      </c>
      <c r="C65" s="22"/>
      <c r="D65" s="9" t="s">
        <v>1032</v>
      </c>
      <c r="E65" s="10" t="s">
        <v>176</v>
      </c>
      <c r="F65" s="10" t="s">
        <v>177</v>
      </c>
      <c r="G65" s="10" t="s">
        <v>186</v>
      </c>
      <c r="H65" s="10" t="s">
        <v>1033</v>
      </c>
      <c r="I65" s="44"/>
    </row>
    <row r="66" spans="1:9" ht="15" customHeight="1" x14ac:dyDescent="0.2">
      <c r="A66" s="11">
        <v>63</v>
      </c>
      <c r="B66" s="9" t="s">
        <v>2706</v>
      </c>
      <c r="C66" s="22"/>
      <c r="D66" s="9" t="s">
        <v>1034</v>
      </c>
      <c r="E66" s="10" t="s">
        <v>176</v>
      </c>
      <c r="F66" s="10" t="s">
        <v>176</v>
      </c>
      <c r="G66" s="10" t="s">
        <v>189</v>
      </c>
      <c r="H66" s="10" t="s">
        <v>1035</v>
      </c>
      <c r="I66" s="44"/>
    </row>
    <row r="67" spans="1:9" ht="15" customHeight="1" x14ac:dyDescent="0.2">
      <c r="A67" s="11">
        <v>64</v>
      </c>
      <c r="B67" s="9" t="s">
        <v>2706</v>
      </c>
      <c r="C67" s="22"/>
      <c r="D67" s="9" t="s">
        <v>1036</v>
      </c>
      <c r="E67" s="10" t="s">
        <v>176</v>
      </c>
      <c r="F67" s="10" t="s">
        <v>176</v>
      </c>
      <c r="G67" s="10" t="s">
        <v>189</v>
      </c>
      <c r="H67" s="10" t="s">
        <v>2701</v>
      </c>
      <c r="I67" s="44"/>
    </row>
    <row r="68" spans="1:9" ht="15" customHeight="1" x14ac:dyDescent="0.2">
      <c r="A68" s="11">
        <v>65</v>
      </c>
      <c r="B68" s="9" t="s">
        <v>2706</v>
      </c>
      <c r="C68" s="22"/>
      <c r="D68" s="9" t="s">
        <v>1037</v>
      </c>
      <c r="E68" s="10" t="s">
        <v>176</v>
      </c>
      <c r="F68" s="10" t="s">
        <v>176</v>
      </c>
      <c r="G68" s="10" t="s">
        <v>210</v>
      </c>
      <c r="H68" s="10" t="s">
        <v>1038</v>
      </c>
      <c r="I68" s="44"/>
    </row>
    <row r="69" spans="1:9" ht="15" customHeight="1" x14ac:dyDescent="0.2">
      <c r="A69" s="11">
        <v>66</v>
      </c>
      <c r="B69" s="9" t="s">
        <v>2706</v>
      </c>
      <c r="C69" s="22"/>
      <c r="D69" s="9" t="s">
        <v>1039</v>
      </c>
      <c r="E69" s="10" t="s">
        <v>176</v>
      </c>
      <c r="F69" s="10" t="s">
        <v>176</v>
      </c>
      <c r="G69" s="10" t="s">
        <v>210</v>
      </c>
      <c r="H69" s="10" t="s">
        <v>1040</v>
      </c>
      <c r="I69" s="44"/>
    </row>
    <row r="70" spans="1:9" ht="15" customHeight="1" x14ac:dyDescent="0.2">
      <c r="A70" s="11">
        <v>67</v>
      </c>
      <c r="B70" s="9" t="s">
        <v>2706</v>
      </c>
      <c r="C70" s="22"/>
      <c r="D70" s="9" t="s">
        <v>1041</v>
      </c>
      <c r="E70" s="10" t="s">
        <v>176</v>
      </c>
      <c r="F70" s="10" t="s">
        <v>213</v>
      </c>
      <c r="G70" s="10" t="s">
        <v>1042</v>
      </c>
      <c r="H70" s="10" t="s">
        <v>1043</v>
      </c>
      <c r="I70" s="44"/>
    </row>
    <row r="71" spans="1:9" ht="15" customHeight="1" x14ac:dyDescent="0.2">
      <c r="A71" s="11">
        <v>68</v>
      </c>
      <c r="B71" s="9" t="s">
        <v>2706</v>
      </c>
      <c r="C71" s="22"/>
      <c r="D71" s="9" t="s">
        <v>1044</v>
      </c>
      <c r="E71" s="10" t="s">
        <v>176</v>
      </c>
      <c r="F71" s="10" t="s">
        <v>213</v>
      </c>
      <c r="G71" s="10" t="s">
        <v>675</v>
      </c>
      <c r="H71" s="10" t="s">
        <v>1045</v>
      </c>
      <c r="I71" s="44"/>
    </row>
    <row r="72" spans="1:9" ht="15" customHeight="1" x14ac:dyDescent="0.2">
      <c r="A72" s="11">
        <v>69</v>
      </c>
      <c r="B72" s="9" t="s">
        <v>2706</v>
      </c>
      <c r="C72" s="22"/>
      <c r="D72" s="9" t="s">
        <v>1046</v>
      </c>
      <c r="E72" s="10" t="s">
        <v>176</v>
      </c>
      <c r="F72" s="10" t="s">
        <v>217</v>
      </c>
      <c r="G72" s="10" t="s">
        <v>218</v>
      </c>
      <c r="H72" s="10" t="s">
        <v>1047</v>
      </c>
      <c r="I72" s="44"/>
    </row>
    <row r="73" spans="1:9" ht="15" customHeight="1" x14ac:dyDescent="0.2">
      <c r="A73" s="11">
        <v>70</v>
      </c>
      <c r="B73" s="9" t="s">
        <v>2706</v>
      </c>
      <c r="C73" s="22"/>
      <c r="D73" s="9" t="s">
        <v>1048</v>
      </c>
      <c r="E73" s="10" t="s">
        <v>176</v>
      </c>
      <c r="F73" s="10" t="s">
        <v>217</v>
      </c>
      <c r="G73" s="10" t="s">
        <v>218</v>
      </c>
      <c r="H73" s="10" t="s">
        <v>1049</v>
      </c>
      <c r="I73" s="44"/>
    </row>
    <row r="74" spans="1:9" ht="15" customHeight="1" x14ac:dyDescent="0.2">
      <c r="A74" s="11">
        <v>71</v>
      </c>
      <c r="B74" s="9" t="s">
        <v>2706</v>
      </c>
      <c r="C74" s="22"/>
      <c r="D74" s="9" t="s">
        <v>1050</v>
      </c>
      <c r="E74" s="10" t="s">
        <v>176</v>
      </c>
      <c r="F74" s="10" t="s">
        <v>217</v>
      </c>
      <c r="G74" s="10" t="s">
        <v>218</v>
      </c>
      <c r="H74" s="10" t="s">
        <v>1051</v>
      </c>
      <c r="I74" s="44"/>
    </row>
    <row r="75" spans="1:9" ht="15" customHeight="1" x14ac:dyDescent="0.2">
      <c r="A75" s="11">
        <v>72</v>
      </c>
      <c r="B75" s="9" t="s">
        <v>2706</v>
      </c>
      <c r="C75" s="22"/>
      <c r="D75" s="9" t="s">
        <v>1052</v>
      </c>
      <c r="E75" s="10" t="s">
        <v>176</v>
      </c>
      <c r="F75" s="10" t="s">
        <v>217</v>
      </c>
      <c r="G75" s="10" t="s">
        <v>1053</v>
      </c>
      <c r="H75" s="10" t="s">
        <v>639</v>
      </c>
      <c r="I75" s="44"/>
    </row>
    <row r="76" spans="1:9" ht="15" customHeight="1" x14ac:dyDescent="0.2">
      <c r="A76" s="11">
        <v>73</v>
      </c>
      <c r="B76" s="9" t="s">
        <v>2706</v>
      </c>
      <c r="C76" s="22"/>
      <c r="D76" s="9" t="s">
        <v>1054</v>
      </c>
      <c r="E76" s="10" t="s">
        <v>176</v>
      </c>
      <c r="F76" s="10" t="s">
        <v>217</v>
      </c>
      <c r="G76" s="10" t="s">
        <v>1055</v>
      </c>
      <c r="H76" s="10" t="s">
        <v>1055</v>
      </c>
      <c r="I76" s="44"/>
    </row>
    <row r="77" spans="1:9" ht="15" customHeight="1" x14ac:dyDescent="0.2">
      <c r="A77" s="11">
        <v>74</v>
      </c>
      <c r="B77" s="9" t="s">
        <v>2706</v>
      </c>
      <c r="C77" s="22"/>
      <c r="D77" s="9" t="s">
        <v>1056</v>
      </c>
      <c r="E77" s="10" t="s">
        <v>176</v>
      </c>
      <c r="F77" s="10" t="s">
        <v>217</v>
      </c>
      <c r="G77" s="10" t="s">
        <v>1055</v>
      </c>
      <c r="H77" s="10" t="s">
        <v>116</v>
      </c>
      <c r="I77" s="44"/>
    </row>
    <row r="78" spans="1:9" ht="15" customHeight="1" x14ac:dyDescent="0.2">
      <c r="A78" s="11">
        <v>75</v>
      </c>
      <c r="B78" s="9" t="s">
        <v>2706</v>
      </c>
      <c r="C78" s="22"/>
      <c r="D78" s="9" t="s">
        <v>1057</v>
      </c>
      <c r="E78" s="10" t="s">
        <v>176</v>
      </c>
      <c r="F78" s="10" t="s">
        <v>217</v>
      </c>
      <c r="G78" s="10" t="s">
        <v>229</v>
      </c>
      <c r="H78" s="10" t="s">
        <v>1058</v>
      </c>
      <c r="I78" s="44"/>
    </row>
    <row r="79" spans="1:9" ht="15" customHeight="1" x14ac:dyDescent="0.2">
      <c r="A79" s="11">
        <v>76</v>
      </c>
      <c r="B79" s="9" t="s">
        <v>2706</v>
      </c>
      <c r="C79" s="22"/>
      <c r="D79" s="9" t="s">
        <v>1059</v>
      </c>
      <c r="E79" s="10" t="s">
        <v>176</v>
      </c>
      <c r="F79" s="10" t="s">
        <v>217</v>
      </c>
      <c r="G79" s="10" t="s">
        <v>232</v>
      </c>
      <c r="H79" s="10" t="s">
        <v>1060</v>
      </c>
      <c r="I79" s="44"/>
    </row>
    <row r="80" spans="1:9" ht="15" customHeight="1" x14ac:dyDescent="0.2">
      <c r="A80" s="11">
        <v>77</v>
      </c>
      <c r="B80" s="9" t="s">
        <v>2706</v>
      </c>
      <c r="C80" s="22"/>
      <c r="D80" s="9" t="s">
        <v>1061</v>
      </c>
      <c r="E80" s="10" t="s">
        <v>176</v>
      </c>
      <c r="F80" s="10" t="s">
        <v>217</v>
      </c>
      <c r="G80" s="10" t="s">
        <v>232</v>
      </c>
      <c r="H80" s="10" t="s">
        <v>1062</v>
      </c>
      <c r="I80" s="44"/>
    </row>
    <row r="81" spans="1:9" ht="15" customHeight="1" x14ac:dyDescent="0.2">
      <c r="A81" s="11">
        <v>78</v>
      </c>
      <c r="B81" s="9" t="s">
        <v>2706</v>
      </c>
      <c r="C81" s="22"/>
      <c r="D81" s="9" t="s">
        <v>1063</v>
      </c>
      <c r="E81" s="10" t="s">
        <v>176</v>
      </c>
      <c r="F81" s="10" t="s">
        <v>217</v>
      </c>
      <c r="G81" s="10" t="s">
        <v>232</v>
      </c>
      <c r="H81" s="10" t="s">
        <v>1064</v>
      </c>
      <c r="I81" s="44"/>
    </row>
    <row r="82" spans="1:9" ht="15" customHeight="1" x14ac:dyDescent="0.2">
      <c r="A82" s="11">
        <v>79</v>
      </c>
      <c r="B82" s="9" t="s">
        <v>2706</v>
      </c>
      <c r="C82" s="22"/>
      <c r="D82" s="9" t="s">
        <v>1065</v>
      </c>
      <c r="E82" s="10" t="s">
        <v>176</v>
      </c>
      <c r="F82" s="10" t="s">
        <v>217</v>
      </c>
      <c r="G82" s="10" t="s">
        <v>237</v>
      </c>
      <c r="H82" s="10" t="s">
        <v>1066</v>
      </c>
      <c r="I82" s="44"/>
    </row>
    <row r="83" spans="1:9" ht="15" customHeight="1" x14ac:dyDescent="0.2">
      <c r="A83" s="11">
        <v>80</v>
      </c>
      <c r="B83" s="9" t="s">
        <v>2706</v>
      </c>
      <c r="C83" s="22"/>
      <c r="D83" s="9" t="s">
        <v>1067</v>
      </c>
      <c r="E83" s="10" t="s">
        <v>240</v>
      </c>
      <c r="F83" s="10" t="s">
        <v>241</v>
      </c>
      <c r="G83" s="10" t="s">
        <v>242</v>
      </c>
      <c r="H83" s="10" t="s">
        <v>1068</v>
      </c>
      <c r="I83" s="44"/>
    </row>
    <row r="84" spans="1:9" ht="15" customHeight="1" x14ac:dyDescent="0.2">
      <c r="A84" s="11">
        <v>81</v>
      </c>
      <c r="B84" s="9" t="s">
        <v>2706</v>
      </c>
      <c r="C84" s="22"/>
      <c r="D84" s="9" t="s">
        <v>1069</v>
      </c>
      <c r="E84" s="10" t="s">
        <v>240</v>
      </c>
      <c r="F84" s="10" t="s">
        <v>241</v>
      </c>
      <c r="G84" s="10" t="s">
        <v>249</v>
      </c>
      <c r="H84" s="10" t="s">
        <v>1070</v>
      </c>
      <c r="I84" s="44"/>
    </row>
    <row r="85" spans="1:9" ht="15" customHeight="1" x14ac:dyDescent="0.2">
      <c r="A85" s="11">
        <v>82</v>
      </c>
      <c r="B85" s="9" t="s">
        <v>2706</v>
      </c>
      <c r="C85" s="22"/>
      <c r="D85" s="9" t="s">
        <v>1071</v>
      </c>
      <c r="E85" s="10" t="s">
        <v>240</v>
      </c>
      <c r="F85" s="10" t="s">
        <v>241</v>
      </c>
      <c r="G85" s="10" t="s">
        <v>252</v>
      </c>
      <c r="H85" s="10" t="s">
        <v>1072</v>
      </c>
      <c r="I85" s="44"/>
    </row>
    <row r="86" spans="1:9" ht="15" customHeight="1" x14ac:dyDescent="0.2">
      <c r="A86" s="11">
        <v>83</v>
      </c>
      <c r="B86" s="9" t="s">
        <v>2706</v>
      </c>
      <c r="C86" s="22"/>
      <c r="D86" s="9" t="s">
        <v>1073</v>
      </c>
      <c r="E86" s="10" t="s">
        <v>240</v>
      </c>
      <c r="F86" s="10" t="s">
        <v>241</v>
      </c>
      <c r="G86" s="10" t="s">
        <v>257</v>
      </c>
      <c r="H86" s="10" t="s">
        <v>1074</v>
      </c>
      <c r="I86" s="44"/>
    </row>
    <row r="87" spans="1:9" ht="15" customHeight="1" x14ac:dyDescent="0.2">
      <c r="A87" s="11">
        <v>84</v>
      </c>
      <c r="B87" s="9" t="s">
        <v>2706</v>
      </c>
      <c r="C87" s="22"/>
      <c r="D87" s="9" t="s">
        <v>1075</v>
      </c>
      <c r="E87" s="10" t="s">
        <v>240</v>
      </c>
      <c r="F87" s="10" t="s">
        <v>241</v>
      </c>
      <c r="G87" s="10" t="s">
        <v>257</v>
      </c>
      <c r="H87" s="10" t="s">
        <v>1076</v>
      </c>
      <c r="I87" s="44"/>
    </row>
    <row r="88" spans="1:9" ht="15" customHeight="1" x14ac:dyDescent="0.2">
      <c r="A88" s="11">
        <v>85</v>
      </c>
      <c r="B88" s="9" t="s">
        <v>2706</v>
      </c>
      <c r="C88" s="22"/>
      <c r="D88" s="9" t="s">
        <v>1077</v>
      </c>
      <c r="E88" s="10" t="s">
        <v>240</v>
      </c>
      <c r="F88" s="10" t="s">
        <v>241</v>
      </c>
      <c r="G88" s="10" t="s">
        <v>266</v>
      </c>
      <c r="H88" s="10" t="s">
        <v>1078</v>
      </c>
      <c r="I88" s="44"/>
    </row>
    <row r="89" spans="1:9" ht="15" customHeight="1" x14ac:dyDescent="0.2">
      <c r="A89" s="11">
        <v>86</v>
      </c>
      <c r="B89" s="9" t="s">
        <v>2706</v>
      </c>
      <c r="C89" s="22"/>
      <c r="D89" s="9" t="s">
        <v>1079</v>
      </c>
      <c r="E89" s="10" t="s">
        <v>240</v>
      </c>
      <c r="F89" s="10" t="s">
        <v>241</v>
      </c>
      <c r="G89" s="10" t="s">
        <v>266</v>
      </c>
      <c r="H89" s="10" t="s">
        <v>1080</v>
      </c>
      <c r="I89" s="44"/>
    </row>
    <row r="90" spans="1:9" ht="15" customHeight="1" x14ac:dyDescent="0.2">
      <c r="A90" s="11">
        <v>87</v>
      </c>
      <c r="B90" s="9" t="s">
        <v>2706</v>
      </c>
      <c r="C90" s="22"/>
      <c r="D90" s="9" t="s">
        <v>1081</v>
      </c>
      <c r="E90" s="10" t="s">
        <v>240</v>
      </c>
      <c r="F90" s="10" t="s">
        <v>241</v>
      </c>
      <c r="G90" s="10" t="s">
        <v>712</v>
      </c>
      <c r="H90" s="10" t="s">
        <v>1082</v>
      </c>
      <c r="I90" s="44"/>
    </row>
    <row r="91" spans="1:9" ht="15" customHeight="1" x14ac:dyDescent="0.2">
      <c r="A91" s="11">
        <v>88</v>
      </c>
      <c r="B91" s="9" t="s">
        <v>2706</v>
      </c>
      <c r="C91" s="22"/>
      <c r="D91" s="9" t="s">
        <v>1083</v>
      </c>
      <c r="E91" s="10" t="s">
        <v>240</v>
      </c>
      <c r="F91" s="10" t="s">
        <v>241</v>
      </c>
      <c r="G91" s="10" t="s">
        <v>712</v>
      </c>
      <c r="H91" s="10" t="s">
        <v>1084</v>
      </c>
      <c r="I91" s="44"/>
    </row>
    <row r="92" spans="1:9" ht="15" customHeight="1" x14ac:dyDescent="0.2">
      <c r="A92" s="11">
        <v>89</v>
      </c>
      <c r="B92" s="9" t="s">
        <v>2706</v>
      </c>
      <c r="C92" s="22"/>
      <c r="D92" s="9" t="s">
        <v>1085</v>
      </c>
      <c r="E92" s="10" t="s">
        <v>240</v>
      </c>
      <c r="F92" s="10" t="s">
        <v>241</v>
      </c>
      <c r="G92" s="10" t="s">
        <v>715</v>
      </c>
      <c r="H92" s="10" t="s">
        <v>1086</v>
      </c>
      <c r="I92" s="44"/>
    </row>
    <row r="93" spans="1:9" ht="15" customHeight="1" x14ac:dyDescent="0.2">
      <c r="A93" s="11">
        <v>90</v>
      </c>
      <c r="B93" s="9" t="s">
        <v>2706</v>
      </c>
      <c r="C93" s="22"/>
      <c r="D93" s="9" t="s">
        <v>1087</v>
      </c>
      <c r="E93" s="10" t="s">
        <v>240</v>
      </c>
      <c r="F93" s="10" t="s">
        <v>241</v>
      </c>
      <c r="G93" s="10" t="s">
        <v>718</v>
      </c>
      <c r="H93" s="10" t="s">
        <v>1088</v>
      </c>
      <c r="I93" s="44"/>
    </row>
    <row r="94" spans="1:9" ht="15" customHeight="1" x14ac:dyDescent="0.2">
      <c r="A94" s="11">
        <v>91</v>
      </c>
      <c r="B94" s="9" t="s">
        <v>2706</v>
      </c>
      <c r="C94" s="22"/>
      <c r="D94" s="9" t="s">
        <v>1089</v>
      </c>
      <c r="E94" s="10" t="s">
        <v>240</v>
      </c>
      <c r="F94" s="10" t="s">
        <v>241</v>
      </c>
      <c r="G94" s="10" t="s">
        <v>718</v>
      </c>
      <c r="H94" s="10" t="s">
        <v>1090</v>
      </c>
      <c r="I94" s="44"/>
    </row>
    <row r="95" spans="1:9" ht="15" customHeight="1" x14ac:dyDescent="0.2">
      <c r="A95" s="11">
        <v>92</v>
      </c>
      <c r="B95" s="9" t="s">
        <v>2706</v>
      </c>
      <c r="C95" s="22"/>
      <c r="D95" s="9" t="s">
        <v>1091</v>
      </c>
      <c r="E95" s="10" t="s">
        <v>240</v>
      </c>
      <c r="F95" s="10" t="s">
        <v>241</v>
      </c>
      <c r="G95" s="10" t="s">
        <v>269</v>
      </c>
      <c r="H95" s="10" t="s">
        <v>1092</v>
      </c>
      <c r="I95" s="44"/>
    </row>
    <row r="96" spans="1:9" ht="15" customHeight="1" x14ac:dyDescent="0.2">
      <c r="A96" s="11">
        <v>93</v>
      </c>
      <c r="B96" s="9" t="s">
        <v>2706</v>
      </c>
      <c r="C96" s="22"/>
      <c r="D96" s="9" t="s">
        <v>1093</v>
      </c>
      <c r="E96" s="10" t="s">
        <v>240</v>
      </c>
      <c r="F96" s="10" t="s">
        <v>241</v>
      </c>
      <c r="G96" s="10" t="s">
        <v>1094</v>
      </c>
      <c r="H96" s="10" t="s">
        <v>1095</v>
      </c>
      <c r="I96" s="44"/>
    </row>
    <row r="97" spans="1:9" ht="15" customHeight="1" x14ac:dyDescent="0.2">
      <c r="A97" s="11">
        <v>94</v>
      </c>
      <c r="B97" s="9" t="s">
        <v>2706</v>
      </c>
      <c r="C97" s="22"/>
      <c r="D97" s="9" t="s">
        <v>1096</v>
      </c>
      <c r="E97" s="10" t="s">
        <v>240</v>
      </c>
      <c r="F97" s="10" t="s">
        <v>241</v>
      </c>
      <c r="G97" s="10" t="s">
        <v>274</v>
      </c>
      <c r="H97" s="10" t="s">
        <v>1097</v>
      </c>
      <c r="I97" s="44"/>
    </row>
    <row r="98" spans="1:9" ht="15" customHeight="1" x14ac:dyDescent="0.2">
      <c r="A98" s="11">
        <v>95</v>
      </c>
      <c r="B98" s="9" t="s">
        <v>2706</v>
      </c>
      <c r="C98" s="22"/>
      <c r="D98" s="9" t="s">
        <v>1098</v>
      </c>
      <c r="E98" s="10" t="s">
        <v>240</v>
      </c>
      <c r="F98" s="10" t="s">
        <v>241</v>
      </c>
      <c r="G98" s="10" t="s">
        <v>735</v>
      </c>
      <c r="H98" s="10" t="s">
        <v>1099</v>
      </c>
      <c r="I98" s="44"/>
    </row>
    <row r="99" spans="1:9" ht="15" customHeight="1" x14ac:dyDescent="0.2">
      <c r="A99" s="11">
        <v>96</v>
      </c>
      <c r="B99" s="9" t="s">
        <v>2706</v>
      </c>
      <c r="C99" s="22"/>
      <c r="D99" s="9" t="s">
        <v>1100</v>
      </c>
      <c r="E99" s="10" t="s">
        <v>240</v>
      </c>
      <c r="F99" s="10" t="s">
        <v>241</v>
      </c>
      <c r="G99" s="10" t="s">
        <v>288</v>
      </c>
      <c r="H99" s="10" t="s">
        <v>250</v>
      </c>
      <c r="I99" s="44"/>
    </row>
    <row r="100" spans="1:9" ht="15" customHeight="1" x14ac:dyDescent="0.2">
      <c r="A100" s="11">
        <v>97</v>
      </c>
      <c r="B100" s="9" t="s">
        <v>2706</v>
      </c>
      <c r="C100" s="22"/>
      <c r="D100" s="9" t="s">
        <v>1101</v>
      </c>
      <c r="E100" s="10" t="s">
        <v>240</v>
      </c>
      <c r="F100" s="10" t="s">
        <v>241</v>
      </c>
      <c r="G100" s="10" t="s">
        <v>288</v>
      </c>
      <c r="H100" s="10" t="s">
        <v>1102</v>
      </c>
      <c r="I100" s="44"/>
    </row>
    <row r="101" spans="1:9" ht="15" customHeight="1" x14ac:dyDescent="0.2">
      <c r="A101" s="11">
        <v>98</v>
      </c>
      <c r="B101" s="9" t="s">
        <v>2706</v>
      </c>
      <c r="C101" s="22"/>
      <c r="D101" s="9" t="s">
        <v>1103</v>
      </c>
      <c r="E101" s="10" t="s">
        <v>240</v>
      </c>
      <c r="F101" s="10" t="s">
        <v>293</v>
      </c>
      <c r="G101" s="10" t="s">
        <v>294</v>
      </c>
      <c r="H101" s="10" t="s">
        <v>1104</v>
      </c>
      <c r="I101" s="44"/>
    </row>
    <row r="102" spans="1:9" ht="15" customHeight="1" x14ac:dyDescent="0.2">
      <c r="A102" s="11">
        <v>99</v>
      </c>
      <c r="B102" s="9" t="s">
        <v>2706</v>
      </c>
      <c r="C102" s="22"/>
      <c r="D102" s="9" t="s">
        <v>1105</v>
      </c>
      <c r="E102" s="10" t="s">
        <v>240</v>
      </c>
      <c r="F102" s="10" t="s">
        <v>293</v>
      </c>
      <c r="G102" s="10" t="s">
        <v>294</v>
      </c>
      <c r="H102" s="10" t="s">
        <v>1106</v>
      </c>
      <c r="I102" s="44"/>
    </row>
    <row r="103" spans="1:9" ht="15" customHeight="1" x14ac:dyDescent="0.2">
      <c r="A103" s="11">
        <v>100</v>
      </c>
      <c r="B103" s="9" t="s">
        <v>2706</v>
      </c>
      <c r="C103" s="22"/>
      <c r="D103" s="9" t="s">
        <v>1107</v>
      </c>
      <c r="E103" s="10" t="s">
        <v>240</v>
      </c>
      <c r="F103" s="10" t="s">
        <v>293</v>
      </c>
      <c r="G103" s="10" t="s">
        <v>301</v>
      </c>
      <c r="H103" s="10" t="s">
        <v>1108</v>
      </c>
      <c r="I103" s="44"/>
    </row>
    <row r="104" spans="1:9" ht="15" customHeight="1" x14ac:dyDescent="0.2">
      <c r="A104" s="11">
        <v>101</v>
      </c>
      <c r="B104" s="9" t="s">
        <v>2706</v>
      </c>
      <c r="C104" s="22"/>
      <c r="D104" s="9" t="s">
        <v>1109</v>
      </c>
      <c r="E104" s="10" t="s">
        <v>240</v>
      </c>
      <c r="F104" s="10" t="s">
        <v>293</v>
      </c>
      <c r="G104" s="10" t="s">
        <v>301</v>
      </c>
      <c r="H104" s="10" t="s">
        <v>1110</v>
      </c>
      <c r="I104" s="44"/>
    </row>
    <row r="105" spans="1:9" ht="15" customHeight="1" x14ac:dyDescent="0.2">
      <c r="A105" s="11">
        <v>102</v>
      </c>
      <c r="B105" s="9" t="s">
        <v>2706</v>
      </c>
      <c r="C105" s="22"/>
      <c r="D105" s="9" t="s">
        <v>1111</v>
      </c>
      <c r="E105" s="10" t="s">
        <v>240</v>
      </c>
      <c r="F105" s="10" t="s">
        <v>293</v>
      </c>
      <c r="G105" s="10" t="s">
        <v>301</v>
      </c>
      <c r="H105" s="10" t="s">
        <v>200</v>
      </c>
      <c r="I105" s="44"/>
    </row>
    <row r="106" spans="1:9" ht="15" customHeight="1" x14ac:dyDescent="0.2">
      <c r="A106" s="11">
        <v>103</v>
      </c>
      <c r="B106" s="9" t="s">
        <v>2706</v>
      </c>
      <c r="C106" s="22"/>
      <c r="D106" s="9" t="s">
        <v>1112</v>
      </c>
      <c r="E106" s="10" t="s">
        <v>240</v>
      </c>
      <c r="F106" s="10" t="s">
        <v>293</v>
      </c>
      <c r="G106" s="10" t="s">
        <v>304</v>
      </c>
      <c r="H106" s="10" t="s">
        <v>1113</v>
      </c>
      <c r="I106" s="44"/>
    </row>
    <row r="107" spans="1:9" ht="15" customHeight="1" x14ac:dyDescent="0.2">
      <c r="A107" s="11">
        <v>104</v>
      </c>
      <c r="B107" s="9" t="s">
        <v>2706</v>
      </c>
      <c r="C107" s="22"/>
      <c r="D107" s="9" t="s">
        <v>1114</v>
      </c>
      <c r="E107" s="10" t="s">
        <v>240</v>
      </c>
      <c r="F107" s="10" t="s">
        <v>293</v>
      </c>
      <c r="G107" s="10" t="s">
        <v>304</v>
      </c>
      <c r="H107" s="10" t="s">
        <v>1115</v>
      </c>
      <c r="I107" s="44"/>
    </row>
    <row r="108" spans="1:9" ht="15" customHeight="1" x14ac:dyDescent="0.2">
      <c r="A108" s="11">
        <v>105</v>
      </c>
      <c r="B108" s="9" t="s">
        <v>2706</v>
      </c>
      <c r="C108" s="22"/>
      <c r="D108" s="9" t="s">
        <v>1116</v>
      </c>
      <c r="E108" s="10" t="s">
        <v>240</v>
      </c>
      <c r="F108" s="10" t="s">
        <v>293</v>
      </c>
      <c r="G108" s="10" t="s">
        <v>304</v>
      </c>
      <c r="H108" s="10" t="s">
        <v>1117</v>
      </c>
      <c r="I108" s="44"/>
    </row>
    <row r="109" spans="1:9" ht="15" customHeight="1" x14ac:dyDescent="0.2">
      <c r="A109" s="11">
        <v>106</v>
      </c>
      <c r="B109" s="9" t="s">
        <v>2706</v>
      </c>
      <c r="C109" s="22"/>
      <c r="D109" s="9" t="s">
        <v>1118</v>
      </c>
      <c r="E109" s="10" t="s">
        <v>240</v>
      </c>
      <c r="F109" s="10" t="s">
        <v>293</v>
      </c>
      <c r="G109" s="10" t="s">
        <v>304</v>
      </c>
      <c r="H109" s="10" t="s">
        <v>1119</v>
      </c>
      <c r="I109" s="44"/>
    </row>
    <row r="110" spans="1:9" ht="15" customHeight="1" x14ac:dyDescent="0.2">
      <c r="A110" s="11">
        <v>107</v>
      </c>
      <c r="B110" s="9" t="s">
        <v>2706</v>
      </c>
      <c r="C110" s="22"/>
      <c r="D110" s="9" t="s">
        <v>1120</v>
      </c>
      <c r="E110" s="10" t="s">
        <v>240</v>
      </c>
      <c r="F110" s="10" t="s">
        <v>293</v>
      </c>
      <c r="G110" s="10" t="s">
        <v>311</v>
      </c>
      <c r="H110" s="10" t="s">
        <v>1121</v>
      </c>
      <c r="I110" s="44"/>
    </row>
    <row r="111" spans="1:9" ht="15" customHeight="1" x14ac:dyDescent="0.2">
      <c r="A111" s="11">
        <v>108</v>
      </c>
      <c r="B111" s="9" t="s">
        <v>2706</v>
      </c>
      <c r="C111" s="22"/>
      <c r="D111" s="9" t="s">
        <v>1122</v>
      </c>
      <c r="E111" s="10" t="s">
        <v>240</v>
      </c>
      <c r="F111" s="10" t="s">
        <v>293</v>
      </c>
      <c r="G111" s="10" t="s">
        <v>476</v>
      </c>
      <c r="H111" s="10" t="s">
        <v>348</v>
      </c>
      <c r="I111" s="44"/>
    </row>
    <row r="112" spans="1:9" ht="15" customHeight="1" x14ac:dyDescent="0.2">
      <c r="A112" s="11">
        <v>109</v>
      </c>
      <c r="B112" s="9" t="s">
        <v>2706</v>
      </c>
      <c r="C112" s="22"/>
      <c r="D112" s="9" t="s">
        <v>1123</v>
      </c>
      <c r="E112" s="10" t="s">
        <v>240</v>
      </c>
      <c r="F112" s="10" t="s">
        <v>293</v>
      </c>
      <c r="G112" s="10" t="s">
        <v>314</v>
      </c>
      <c r="H112" s="10" t="s">
        <v>1124</v>
      </c>
      <c r="I112" s="44"/>
    </row>
    <row r="113" spans="1:9" ht="15" customHeight="1" x14ac:dyDescent="0.2">
      <c r="A113" s="11">
        <v>110</v>
      </c>
      <c r="B113" s="9" t="s">
        <v>2706</v>
      </c>
      <c r="C113" s="22"/>
      <c r="D113" s="9" t="s">
        <v>1125</v>
      </c>
      <c r="E113" s="10" t="s">
        <v>240</v>
      </c>
      <c r="F113" s="10" t="s">
        <v>293</v>
      </c>
      <c r="G113" s="10" t="s">
        <v>755</v>
      </c>
      <c r="H113" s="10" t="s">
        <v>1126</v>
      </c>
      <c r="I113" s="44"/>
    </row>
    <row r="114" spans="1:9" ht="15" customHeight="1" x14ac:dyDescent="0.2">
      <c r="A114" s="11">
        <v>111</v>
      </c>
      <c r="B114" s="9" t="s">
        <v>2706</v>
      </c>
      <c r="C114" s="22"/>
      <c r="D114" s="9" t="s">
        <v>1127</v>
      </c>
      <c r="E114" s="10" t="s">
        <v>320</v>
      </c>
      <c r="F114" s="10" t="s">
        <v>321</v>
      </c>
      <c r="G114" s="10" t="s">
        <v>761</v>
      </c>
      <c r="H114" s="10" t="s">
        <v>1128</v>
      </c>
      <c r="I114" s="44"/>
    </row>
    <row r="115" spans="1:9" ht="15" customHeight="1" x14ac:dyDescent="0.2">
      <c r="A115" s="11">
        <v>112</v>
      </c>
      <c r="B115" s="9" t="s">
        <v>2706</v>
      </c>
      <c r="C115" s="22"/>
      <c r="D115" s="9" t="s">
        <v>1129</v>
      </c>
      <c r="E115" s="10" t="s">
        <v>320</v>
      </c>
      <c r="F115" s="10" t="s">
        <v>321</v>
      </c>
      <c r="G115" s="10" t="s">
        <v>327</v>
      </c>
      <c r="H115" s="10" t="s">
        <v>1130</v>
      </c>
      <c r="I115" s="44"/>
    </row>
    <row r="116" spans="1:9" ht="15" customHeight="1" x14ac:dyDescent="0.2">
      <c r="A116" s="11">
        <v>113</v>
      </c>
      <c r="B116" s="9" t="s">
        <v>2706</v>
      </c>
      <c r="C116" s="22"/>
      <c r="D116" s="9" t="s">
        <v>1131</v>
      </c>
      <c r="E116" s="10" t="s">
        <v>320</v>
      </c>
      <c r="F116" s="10" t="s">
        <v>321</v>
      </c>
      <c r="G116" s="10" t="s">
        <v>327</v>
      </c>
      <c r="H116" s="10" t="s">
        <v>1132</v>
      </c>
      <c r="I116" s="44"/>
    </row>
    <row r="117" spans="1:9" ht="15" customHeight="1" x14ac:dyDescent="0.2">
      <c r="A117" s="11">
        <v>114</v>
      </c>
      <c r="B117" s="9" t="s">
        <v>2706</v>
      </c>
      <c r="C117" s="22"/>
      <c r="D117" s="9" t="s">
        <v>1133</v>
      </c>
      <c r="E117" s="10" t="s">
        <v>320</v>
      </c>
      <c r="F117" s="10" t="s">
        <v>321</v>
      </c>
      <c r="G117" s="10" t="s">
        <v>327</v>
      </c>
      <c r="H117" s="10" t="s">
        <v>1134</v>
      </c>
      <c r="I117" s="44"/>
    </row>
    <row r="118" spans="1:9" ht="15" customHeight="1" x14ac:dyDescent="0.2">
      <c r="A118" s="11">
        <v>115</v>
      </c>
      <c r="B118" s="9" t="s">
        <v>2706</v>
      </c>
      <c r="C118" s="22"/>
      <c r="D118" s="9" t="s">
        <v>1135</v>
      </c>
      <c r="E118" s="10" t="s">
        <v>320</v>
      </c>
      <c r="F118" s="10" t="s">
        <v>321</v>
      </c>
      <c r="G118" s="10" t="s">
        <v>1136</v>
      </c>
      <c r="H118" s="10" t="s">
        <v>1137</v>
      </c>
      <c r="I118" s="44"/>
    </row>
    <row r="119" spans="1:9" ht="15" customHeight="1" x14ac:dyDescent="0.2">
      <c r="A119" s="11">
        <v>116</v>
      </c>
      <c r="B119" s="9" t="s">
        <v>2706</v>
      </c>
      <c r="C119" s="22"/>
      <c r="D119" s="9" t="s">
        <v>1138</v>
      </c>
      <c r="E119" s="10" t="s">
        <v>320</v>
      </c>
      <c r="F119" s="10" t="s">
        <v>321</v>
      </c>
      <c r="G119" s="10" t="s">
        <v>332</v>
      </c>
      <c r="H119" s="10" t="s">
        <v>1139</v>
      </c>
      <c r="I119" s="44"/>
    </row>
    <row r="120" spans="1:9" ht="15" customHeight="1" x14ac:dyDescent="0.2">
      <c r="A120" s="11">
        <v>117</v>
      </c>
      <c r="B120" s="9" t="s">
        <v>2706</v>
      </c>
      <c r="C120" s="22"/>
      <c r="D120" s="9" t="s">
        <v>1140</v>
      </c>
      <c r="E120" s="10" t="s">
        <v>320</v>
      </c>
      <c r="F120" s="10" t="s">
        <v>321</v>
      </c>
      <c r="G120" s="10" t="s">
        <v>772</v>
      </c>
      <c r="H120" s="10" t="s">
        <v>1141</v>
      </c>
      <c r="I120" s="44"/>
    </row>
    <row r="121" spans="1:9" ht="15" customHeight="1" x14ac:dyDescent="0.2">
      <c r="A121" s="11">
        <v>118</v>
      </c>
      <c r="B121" s="9" t="s">
        <v>2706</v>
      </c>
      <c r="C121" s="22"/>
      <c r="D121" s="9" t="s">
        <v>1142</v>
      </c>
      <c r="E121" s="10" t="s">
        <v>320</v>
      </c>
      <c r="F121" s="10" t="s">
        <v>321</v>
      </c>
      <c r="G121" s="10" t="s">
        <v>338</v>
      </c>
      <c r="H121" s="10" t="s">
        <v>1143</v>
      </c>
      <c r="I121" s="44"/>
    </row>
    <row r="122" spans="1:9" ht="15" customHeight="1" x14ac:dyDescent="0.2">
      <c r="A122" s="11">
        <v>119</v>
      </c>
      <c r="B122" s="9" t="s">
        <v>2706</v>
      </c>
      <c r="C122" s="22"/>
      <c r="D122" s="9" t="s">
        <v>1144</v>
      </c>
      <c r="E122" s="10" t="s">
        <v>320</v>
      </c>
      <c r="F122" s="10" t="s">
        <v>321</v>
      </c>
      <c r="G122" s="10" t="s">
        <v>341</v>
      </c>
      <c r="H122" s="10" t="s">
        <v>1145</v>
      </c>
      <c r="I122" s="44"/>
    </row>
    <row r="123" spans="1:9" ht="15" customHeight="1" x14ac:dyDescent="0.2">
      <c r="A123" s="11">
        <v>120</v>
      </c>
      <c r="B123" s="9" t="s">
        <v>2706</v>
      </c>
      <c r="C123" s="22"/>
      <c r="D123" s="9" t="s">
        <v>1146</v>
      </c>
      <c r="E123" s="10" t="s">
        <v>320</v>
      </c>
      <c r="F123" s="10" t="s">
        <v>321</v>
      </c>
      <c r="G123" s="10" t="s">
        <v>341</v>
      </c>
      <c r="H123" s="10" t="s">
        <v>1147</v>
      </c>
      <c r="I123" s="44"/>
    </row>
    <row r="124" spans="1:9" ht="15" customHeight="1" x14ac:dyDescent="0.2">
      <c r="A124" s="11">
        <v>121</v>
      </c>
      <c r="B124" s="9" t="s">
        <v>2706</v>
      </c>
      <c r="C124" s="22"/>
      <c r="D124" s="9" t="s">
        <v>1148</v>
      </c>
      <c r="E124" s="10" t="s">
        <v>320</v>
      </c>
      <c r="F124" s="10" t="s">
        <v>321</v>
      </c>
      <c r="G124" s="10" t="s">
        <v>341</v>
      </c>
      <c r="H124" s="10" t="s">
        <v>1149</v>
      </c>
      <c r="I124" s="44"/>
    </row>
    <row r="125" spans="1:9" ht="15" customHeight="1" x14ac:dyDescent="0.2">
      <c r="A125" s="11">
        <v>122</v>
      </c>
      <c r="B125" s="9" t="s">
        <v>2706</v>
      </c>
      <c r="C125" s="22"/>
      <c r="D125" s="9" t="s">
        <v>1150</v>
      </c>
      <c r="E125" s="10" t="s">
        <v>320</v>
      </c>
      <c r="F125" s="10" t="s">
        <v>321</v>
      </c>
      <c r="G125" s="10" t="s">
        <v>344</v>
      </c>
      <c r="H125" s="10" t="s">
        <v>1151</v>
      </c>
      <c r="I125" s="44"/>
    </row>
    <row r="126" spans="1:9" ht="15" customHeight="1" x14ac:dyDescent="0.2">
      <c r="A126" s="11">
        <v>123</v>
      </c>
      <c r="B126" s="9" t="s">
        <v>2706</v>
      </c>
      <c r="C126" s="22"/>
      <c r="D126" s="9" t="s">
        <v>1152</v>
      </c>
      <c r="E126" s="10" t="s">
        <v>320</v>
      </c>
      <c r="F126" s="10" t="s">
        <v>347</v>
      </c>
      <c r="G126" s="10" t="s">
        <v>1153</v>
      </c>
      <c r="H126" s="10" t="s">
        <v>1154</v>
      </c>
      <c r="I126" s="44"/>
    </row>
    <row r="127" spans="1:9" ht="15" customHeight="1" x14ac:dyDescent="0.2">
      <c r="A127" s="11">
        <v>124</v>
      </c>
      <c r="B127" s="9" t="s">
        <v>2706</v>
      </c>
      <c r="C127" s="22"/>
      <c r="D127" s="9" t="s">
        <v>1155</v>
      </c>
      <c r="E127" s="10" t="s">
        <v>320</v>
      </c>
      <c r="F127" s="10" t="s">
        <v>347</v>
      </c>
      <c r="G127" s="10" t="s">
        <v>790</v>
      </c>
      <c r="H127" s="10" t="s">
        <v>1156</v>
      </c>
      <c r="I127" s="44"/>
    </row>
    <row r="128" spans="1:9" ht="15" customHeight="1" x14ac:dyDescent="0.2">
      <c r="A128" s="11">
        <v>125</v>
      </c>
      <c r="B128" s="9" t="s">
        <v>2706</v>
      </c>
      <c r="C128" s="22"/>
      <c r="D128" s="9" t="s">
        <v>1157</v>
      </c>
      <c r="E128" s="10" t="s">
        <v>320</v>
      </c>
      <c r="F128" s="10" t="s">
        <v>347</v>
      </c>
      <c r="G128" s="10" t="s">
        <v>790</v>
      </c>
      <c r="H128" s="10" t="s">
        <v>684</v>
      </c>
      <c r="I128" s="44"/>
    </row>
    <row r="129" spans="1:9" ht="15" customHeight="1" x14ac:dyDescent="0.2">
      <c r="A129" s="11">
        <v>126</v>
      </c>
      <c r="B129" s="9" t="s">
        <v>2706</v>
      </c>
      <c r="C129" s="22"/>
      <c r="D129" s="9" t="s">
        <v>1158</v>
      </c>
      <c r="E129" s="10" t="s">
        <v>320</v>
      </c>
      <c r="F129" s="10" t="s">
        <v>347</v>
      </c>
      <c r="G129" s="10" t="s">
        <v>790</v>
      </c>
      <c r="H129" s="10" t="s">
        <v>1159</v>
      </c>
      <c r="I129" s="44"/>
    </row>
    <row r="130" spans="1:9" ht="15" customHeight="1" x14ac:dyDescent="0.2">
      <c r="A130" s="11">
        <v>127</v>
      </c>
      <c r="B130" s="9" t="s">
        <v>2706</v>
      </c>
      <c r="C130" s="22"/>
      <c r="D130" s="9" t="s">
        <v>1160</v>
      </c>
      <c r="E130" s="10" t="s">
        <v>320</v>
      </c>
      <c r="F130" s="10" t="s">
        <v>347</v>
      </c>
      <c r="G130" s="10" t="s">
        <v>790</v>
      </c>
      <c r="H130" s="10" t="s">
        <v>1161</v>
      </c>
      <c r="I130" s="44"/>
    </row>
    <row r="131" spans="1:9" ht="15" customHeight="1" x14ac:dyDescent="0.2">
      <c r="A131" s="11">
        <v>128</v>
      </c>
      <c r="B131" s="9" t="s">
        <v>2706</v>
      </c>
      <c r="C131" s="22"/>
      <c r="D131" s="9" t="s">
        <v>1162</v>
      </c>
      <c r="E131" s="10" t="s">
        <v>320</v>
      </c>
      <c r="F131" s="10" t="s">
        <v>347</v>
      </c>
      <c r="G131" s="10" t="s">
        <v>790</v>
      </c>
      <c r="H131" s="10" t="s">
        <v>1163</v>
      </c>
      <c r="I131" s="44"/>
    </row>
    <row r="132" spans="1:9" ht="15" customHeight="1" x14ac:dyDescent="0.2">
      <c r="A132" s="11">
        <v>129</v>
      </c>
      <c r="B132" s="9" t="s">
        <v>2706</v>
      </c>
      <c r="C132" s="22"/>
      <c r="D132" s="9" t="s">
        <v>1164</v>
      </c>
      <c r="E132" s="10" t="s">
        <v>320</v>
      </c>
      <c r="F132" s="10" t="s">
        <v>347</v>
      </c>
      <c r="G132" s="10" t="s">
        <v>1165</v>
      </c>
      <c r="H132" s="10" t="s">
        <v>1166</v>
      </c>
      <c r="I132" s="44"/>
    </row>
    <row r="133" spans="1:9" ht="15" customHeight="1" x14ac:dyDescent="0.2">
      <c r="A133" s="11">
        <v>130</v>
      </c>
      <c r="B133" s="9" t="s">
        <v>2706</v>
      </c>
      <c r="C133" s="22"/>
      <c r="D133" s="9" t="s">
        <v>1167</v>
      </c>
      <c r="E133" s="10" t="s">
        <v>320</v>
      </c>
      <c r="F133" s="10" t="s">
        <v>347</v>
      </c>
      <c r="G133" s="10" t="s">
        <v>1165</v>
      </c>
      <c r="H133" s="10" t="s">
        <v>1168</v>
      </c>
      <c r="I133" s="44"/>
    </row>
    <row r="134" spans="1:9" ht="15" customHeight="1" x14ac:dyDescent="0.2">
      <c r="A134" s="11">
        <v>131</v>
      </c>
      <c r="B134" s="9" t="s">
        <v>2706</v>
      </c>
      <c r="C134" s="22"/>
      <c r="D134" s="9" t="s">
        <v>1169</v>
      </c>
      <c r="E134" s="10" t="s">
        <v>320</v>
      </c>
      <c r="F134" s="10" t="s">
        <v>347</v>
      </c>
      <c r="G134" s="10" t="s">
        <v>1170</v>
      </c>
      <c r="H134" s="10" t="s">
        <v>1171</v>
      </c>
      <c r="I134" s="44"/>
    </row>
    <row r="135" spans="1:9" ht="15" customHeight="1" x14ac:dyDescent="0.2">
      <c r="A135" s="11">
        <v>132</v>
      </c>
      <c r="B135" s="9" t="s">
        <v>2706</v>
      </c>
      <c r="C135" s="22"/>
      <c r="D135" s="9" t="s">
        <v>1172</v>
      </c>
      <c r="E135" s="10" t="s">
        <v>320</v>
      </c>
      <c r="F135" s="10" t="s">
        <v>365</v>
      </c>
      <c r="G135" s="10" t="s">
        <v>365</v>
      </c>
      <c r="H135" s="10" t="s">
        <v>1173</v>
      </c>
      <c r="I135" s="44"/>
    </row>
    <row r="136" spans="1:9" ht="15" customHeight="1" x14ac:dyDescent="0.2">
      <c r="A136" s="11">
        <v>133</v>
      </c>
      <c r="B136" s="9" t="s">
        <v>2706</v>
      </c>
      <c r="C136" s="22"/>
      <c r="D136" s="9" t="s">
        <v>1174</v>
      </c>
      <c r="E136" s="10" t="s">
        <v>320</v>
      </c>
      <c r="F136" s="10" t="s">
        <v>365</v>
      </c>
      <c r="G136" s="10" t="s">
        <v>365</v>
      </c>
      <c r="H136" s="10" t="s">
        <v>1175</v>
      </c>
      <c r="I136" s="44"/>
    </row>
    <row r="137" spans="1:9" ht="15" customHeight="1" x14ac:dyDescent="0.2">
      <c r="A137" s="11">
        <v>134</v>
      </c>
      <c r="B137" s="9" t="s">
        <v>2706</v>
      </c>
      <c r="C137" s="22"/>
      <c r="D137" s="9" t="s">
        <v>1176</v>
      </c>
      <c r="E137" s="10" t="s">
        <v>320</v>
      </c>
      <c r="F137" s="10" t="s">
        <v>365</v>
      </c>
      <c r="G137" s="10" t="s">
        <v>365</v>
      </c>
      <c r="H137" s="10" t="s">
        <v>1177</v>
      </c>
      <c r="I137" s="44"/>
    </row>
    <row r="138" spans="1:9" ht="15" customHeight="1" x14ac:dyDescent="0.2">
      <c r="A138" s="11">
        <v>135</v>
      </c>
      <c r="B138" s="9" t="s">
        <v>2706</v>
      </c>
      <c r="C138" s="22"/>
      <c r="D138" s="9" t="s">
        <v>1178</v>
      </c>
      <c r="E138" s="10" t="s">
        <v>320</v>
      </c>
      <c r="F138" s="10" t="s">
        <v>365</v>
      </c>
      <c r="G138" s="10" t="s">
        <v>1179</v>
      </c>
      <c r="H138" s="10" t="s">
        <v>1180</v>
      </c>
      <c r="I138" s="44"/>
    </row>
    <row r="139" spans="1:9" ht="15" customHeight="1" x14ac:dyDescent="0.2">
      <c r="A139" s="11">
        <v>136</v>
      </c>
      <c r="B139" s="9" t="s">
        <v>2706</v>
      </c>
      <c r="C139" s="22"/>
      <c r="D139" s="9" t="s">
        <v>1181</v>
      </c>
      <c r="E139" s="10" t="s">
        <v>320</v>
      </c>
      <c r="F139" s="10" t="s">
        <v>365</v>
      </c>
      <c r="G139" s="10" t="s">
        <v>374</v>
      </c>
      <c r="H139" s="10" t="s">
        <v>1182</v>
      </c>
      <c r="I139" s="44"/>
    </row>
    <row r="140" spans="1:9" ht="15" customHeight="1" x14ac:dyDescent="0.2">
      <c r="A140" s="11">
        <v>137</v>
      </c>
      <c r="B140" s="9" t="s">
        <v>2706</v>
      </c>
      <c r="C140" s="22"/>
      <c r="D140" s="9" t="s">
        <v>1183</v>
      </c>
      <c r="E140" s="10" t="s">
        <v>320</v>
      </c>
      <c r="F140" s="10" t="s">
        <v>365</v>
      </c>
      <c r="G140" s="10" t="s">
        <v>374</v>
      </c>
      <c r="H140" s="10" t="s">
        <v>1184</v>
      </c>
      <c r="I140" s="44"/>
    </row>
    <row r="141" spans="1:9" ht="15" customHeight="1" x14ac:dyDescent="0.2">
      <c r="A141" s="11">
        <v>138</v>
      </c>
      <c r="B141" s="9" t="s">
        <v>2706</v>
      </c>
      <c r="C141" s="22"/>
      <c r="D141" s="9" t="s">
        <v>1185</v>
      </c>
      <c r="E141" s="10" t="s">
        <v>320</v>
      </c>
      <c r="F141" s="10" t="s">
        <v>365</v>
      </c>
      <c r="G141" s="10" t="s">
        <v>374</v>
      </c>
      <c r="H141" s="10" t="s">
        <v>1186</v>
      </c>
      <c r="I141" s="44"/>
    </row>
    <row r="142" spans="1:9" ht="15" customHeight="1" x14ac:dyDescent="0.2">
      <c r="A142" s="11">
        <v>139</v>
      </c>
      <c r="B142" s="9" t="s">
        <v>2706</v>
      </c>
      <c r="C142" s="22"/>
      <c r="D142" s="9" t="s">
        <v>1187</v>
      </c>
      <c r="E142" s="10" t="s">
        <v>320</v>
      </c>
      <c r="F142" s="10" t="s">
        <v>365</v>
      </c>
      <c r="G142" s="10" t="s">
        <v>381</v>
      </c>
      <c r="H142" s="10" t="s">
        <v>1188</v>
      </c>
      <c r="I142" s="44"/>
    </row>
    <row r="143" spans="1:9" ht="15" customHeight="1" x14ac:dyDescent="0.2">
      <c r="A143" s="11">
        <v>140</v>
      </c>
      <c r="B143" s="9" t="s">
        <v>2706</v>
      </c>
      <c r="C143" s="22"/>
      <c r="D143" s="9" t="s">
        <v>1189</v>
      </c>
      <c r="E143" s="10" t="s">
        <v>320</v>
      </c>
      <c r="F143" s="10" t="s">
        <v>365</v>
      </c>
      <c r="G143" s="10" t="s">
        <v>386</v>
      </c>
      <c r="H143" s="10" t="s">
        <v>1190</v>
      </c>
      <c r="I143" s="44"/>
    </row>
    <row r="144" spans="1:9" ht="15" customHeight="1" x14ac:dyDescent="0.2">
      <c r="A144" s="11">
        <v>141</v>
      </c>
      <c r="B144" s="9" t="s">
        <v>2706</v>
      </c>
      <c r="C144" s="22"/>
      <c r="D144" s="9" t="s">
        <v>1191</v>
      </c>
      <c r="E144" s="10" t="s">
        <v>320</v>
      </c>
      <c r="F144" s="10" t="s">
        <v>365</v>
      </c>
      <c r="G144" s="10" t="s">
        <v>392</v>
      </c>
      <c r="H144" s="10" t="s">
        <v>1192</v>
      </c>
      <c r="I144" s="44"/>
    </row>
    <row r="145" spans="1:9" ht="15" customHeight="1" x14ac:dyDescent="0.2">
      <c r="A145" s="11">
        <v>142</v>
      </c>
      <c r="B145" s="9" t="s">
        <v>2706</v>
      </c>
      <c r="C145" s="22"/>
      <c r="D145" s="9" t="s">
        <v>1193</v>
      </c>
      <c r="E145" s="10" t="s">
        <v>320</v>
      </c>
      <c r="F145" s="10" t="s">
        <v>397</v>
      </c>
      <c r="G145" s="10" t="s">
        <v>398</v>
      </c>
      <c r="H145" s="10" t="s">
        <v>1194</v>
      </c>
      <c r="I145" s="44"/>
    </row>
    <row r="146" spans="1:9" ht="15" customHeight="1" x14ac:dyDescent="0.2">
      <c r="A146" s="11">
        <v>143</v>
      </c>
      <c r="B146" s="9" t="s">
        <v>2706</v>
      </c>
      <c r="C146" s="22"/>
      <c r="D146" s="9" t="s">
        <v>1195</v>
      </c>
      <c r="E146" s="10" t="s">
        <v>320</v>
      </c>
      <c r="F146" s="10" t="s">
        <v>397</v>
      </c>
      <c r="G146" s="10" t="s">
        <v>398</v>
      </c>
      <c r="H146" s="10" t="s">
        <v>1196</v>
      </c>
      <c r="I146" s="44"/>
    </row>
    <row r="147" spans="1:9" ht="15" customHeight="1" x14ac:dyDescent="0.2">
      <c r="A147" s="11">
        <v>144</v>
      </c>
      <c r="B147" s="9" t="s">
        <v>2706</v>
      </c>
      <c r="C147" s="22"/>
      <c r="D147" s="9" t="s">
        <v>1197</v>
      </c>
      <c r="E147" s="10" t="s">
        <v>320</v>
      </c>
      <c r="F147" s="10" t="s">
        <v>397</v>
      </c>
      <c r="G147" s="10" t="s">
        <v>1198</v>
      </c>
      <c r="H147" s="10" t="s">
        <v>1199</v>
      </c>
      <c r="I147" s="44"/>
    </row>
    <row r="148" spans="1:9" ht="15" customHeight="1" x14ac:dyDescent="0.2">
      <c r="A148" s="11">
        <v>145</v>
      </c>
      <c r="B148" s="9" t="s">
        <v>2706</v>
      </c>
      <c r="C148" s="22"/>
      <c r="D148" s="9" t="s">
        <v>1200</v>
      </c>
      <c r="E148" s="10" t="s">
        <v>320</v>
      </c>
      <c r="F148" s="10" t="s">
        <v>397</v>
      </c>
      <c r="G148" s="10" t="s">
        <v>397</v>
      </c>
      <c r="H148" s="10" t="s">
        <v>1201</v>
      </c>
      <c r="I148" s="44"/>
    </row>
    <row r="149" spans="1:9" ht="15" customHeight="1" x14ac:dyDescent="0.2">
      <c r="A149" s="11">
        <v>146</v>
      </c>
      <c r="B149" s="9" t="s">
        <v>2706</v>
      </c>
      <c r="C149" s="22"/>
      <c r="D149" s="9" t="s">
        <v>1202</v>
      </c>
      <c r="E149" s="10" t="s">
        <v>407</v>
      </c>
      <c r="F149" s="10" t="s">
        <v>412</v>
      </c>
      <c r="G149" s="10" t="s">
        <v>413</v>
      </c>
      <c r="H149" s="10" t="s">
        <v>1203</v>
      </c>
      <c r="I149" s="44"/>
    </row>
    <row r="150" spans="1:9" ht="15" customHeight="1" x14ac:dyDescent="0.2">
      <c r="A150" s="11">
        <v>147</v>
      </c>
      <c r="B150" s="9" t="s">
        <v>2706</v>
      </c>
      <c r="C150" s="22"/>
      <c r="D150" s="9" t="s">
        <v>1204</v>
      </c>
      <c r="E150" s="10" t="s">
        <v>407</v>
      </c>
      <c r="F150" s="10" t="s">
        <v>419</v>
      </c>
      <c r="G150" s="10" t="s">
        <v>419</v>
      </c>
      <c r="H150" s="10" t="s">
        <v>1205</v>
      </c>
      <c r="I150" s="44"/>
    </row>
    <row r="151" spans="1:9" ht="15" customHeight="1" x14ac:dyDescent="0.2">
      <c r="A151" s="11">
        <v>148</v>
      </c>
      <c r="B151" s="9" t="s">
        <v>2706</v>
      </c>
      <c r="C151" s="22"/>
      <c r="D151" s="9" t="s">
        <v>1206</v>
      </c>
      <c r="E151" s="10" t="s">
        <v>407</v>
      </c>
      <c r="F151" s="10" t="s">
        <v>419</v>
      </c>
      <c r="G151" s="10" t="s">
        <v>420</v>
      </c>
      <c r="H151" s="10" t="s">
        <v>1207</v>
      </c>
      <c r="I151" s="44"/>
    </row>
    <row r="152" spans="1:9" ht="15" customHeight="1" x14ac:dyDescent="0.2">
      <c r="A152" s="11">
        <v>149</v>
      </c>
      <c r="B152" s="9" t="s">
        <v>2706</v>
      </c>
      <c r="C152" s="22"/>
      <c r="D152" s="9" t="s">
        <v>1208</v>
      </c>
      <c r="E152" s="10" t="s">
        <v>407</v>
      </c>
      <c r="F152" s="10" t="s">
        <v>419</v>
      </c>
      <c r="G152" s="10" t="s">
        <v>420</v>
      </c>
      <c r="H152" s="10" t="s">
        <v>1209</v>
      </c>
      <c r="I152" s="44"/>
    </row>
    <row r="153" spans="1:9" ht="15" customHeight="1" x14ac:dyDescent="0.2">
      <c r="A153" s="11">
        <v>150</v>
      </c>
      <c r="B153" s="9" t="s">
        <v>2706</v>
      </c>
      <c r="C153" s="22"/>
      <c r="D153" s="9" t="s">
        <v>1210</v>
      </c>
      <c r="E153" s="10" t="s">
        <v>407</v>
      </c>
      <c r="F153" s="10" t="s">
        <v>423</v>
      </c>
      <c r="G153" s="10" t="s">
        <v>424</v>
      </c>
      <c r="H153" s="10" t="s">
        <v>1211</v>
      </c>
      <c r="I153" s="44"/>
    </row>
    <row r="154" spans="1:9" ht="15" customHeight="1" x14ac:dyDescent="0.2">
      <c r="A154" s="11">
        <v>151</v>
      </c>
      <c r="B154" s="9" t="s">
        <v>2706</v>
      </c>
      <c r="C154" s="22"/>
      <c r="D154" s="9" t="s">
        <v>1212</v>
      </c>
      <c r="E154" s="10" t="s">
        <v>407</v>
      </c>
      <c r="F154" s="10" t="s">
        <v>423</v>
      </c>
      <c r="G154" s="10" t="s">
        <v>424</v>
      </c>
      <c r="H154" s="10" t="s">
        <v>2700</v>
      </c>
      <c r="I154" s="44"/>
    </row>
    <row r="155" spans="1:9" ht="15" customHeight="1" x14ac:dyDescent="0.2">
      <c r="A155" s="11">
        <v>152</v>
      </c>
      <c r="B155" s="9" t="s">
        <v>2706</v>
      </c>
      <c r="C155" s="22"/>
      <c r="D155" s="9" t="s">
        <v>1213</v>
      </c>
      <c r="E155" s="10" t="s">
        <v>407</v>
      </c>
      <c r="F155" s="10" t="s">
        <v>423</v>
      </c>
      <c r="G155" s="10" t="s">
        <v>427</v>
      </c>
      <c r="H155" s="10" t="s">
        <v>1214</v>
      </c>
      <c r="I155" s="44"/>
    </row>
    <row r="156" spans="1:9" ht="15" customHeight="1" x14ac:dyDescent="0.2">
      <c r="A156" s="11">
        <v>153</v>
      </c>
      <c r="B156" s="9" t="s">
        <v>2706</v>
      </c>
      <c r="C156" s="22"/>
      <c r="D156" s="9" t="s">
        <v>1215</v>
      </c>
      <c r="E156" s="10" t="s">
        <v>407</v>
      </c>
      <c r="F156" s="10" t="s">
        <v>423</v>
      </c>
      <c r="G156" s="10" t="s">
        <v>427</v>
      </c>
      <c r="H156" s="10" t="s">
        <v>1216</v>
      </c>
      <c r="I156" s="44"/>
    </row>
    <row r="157" spans="1:9" ht="15" customHeight="1" x14ac:dyDescent="0.2">
      <c r="A157" s="11">
        <v>154</v>
      </c>
      <c r="B157" s="9" t="s">
        <v>2706</v>
      </c>
      <c r="C157" s="22"/>
      <c r="D157" s="9" t="s">
        <v>1217</v>
      </c>
      <c r="E157" s="10" t="s">
        <v>430</v>
      </c>
      <c r="F157" s="10" t="s">
        <v>430</v>
      </c>
      <c r="G157" s="10" t="s">
        <v>434</v>
      </c>
      <c r="H157" s="10" t="s">
        <v>1218</v>
      </c>
      <c r="I157" s="44"/>
    </row>
    <row r="158" spans="1:9" ht="15" customHeight="1" x14ac:dyDescent="0.2">
      <c r="A158" s="11">
        <v>155</v>
      </c>
      <c r="B158" s="9" t="s">
        <v>2706</v>
      </c>
      <c r="C158" s="22"/>
      <c r="D158" s="9" t="s">
        <v>1219</v>
      </c>
      <c r="E158" s="10" t="s">
        <v>430</v>
      </c>
      <c r="F158" s="10" t="s">
        <v>430</v>
      </c>
      <c r="G158" s="10" t="s">
        <v>434</v>
      </c>
      <c r="H158" s="10" t="s">
        <v>1220</v>
      </c>
      <c r="I158" s="44"/>
    </row>
    <row r="159" spans="1:9" ht="15" customHeight="1" x14ac:dyDescent="0.2">
      <c r="A159" s="11">
        <v>156</v>
      </c>
      <c r="B159" s="9" t="s">
        <v>2706</v>
      </c>
      <c r="C159" s="22"/>
      <c r="D159" s="9" t="s">
        <v>1221</v>
      </c>
      <c r="E159" s="10" t="s">
        <v>430</v>
      </c>
      <c r="F159" s="10" t="s">
        <v>430</v>
      </c>
      <c r="G159" s="10" t="s">
        <v>434</v>
      </c>
      <c r="H159" s="10" t="s">
        <v>1222</v>
      </c>
      <c r="I159" s="44"/>
    </row>
    <row r="160" spans="1:9" ht="15" customHeight="1" x14ac:dyDescent="0.2">
      <c r="A160" s="11">
        <v>157</v>
      </c>
      <c r="B160" s="9" t="s">
        <v>2706</v>
      </c>
      <c r="C160" s="22"/>
      <c r="D160" s="9" t="s">
        <v>1223</v>
      </c>
      <c r="E160" s="10" t="s">
        <v>430</v>
      </c>
      <c r="F160" s="10" t="s">
        <v>1224</v>
      </c>
      <c r="G160" s="10" t="s">
        <v>1225</v>
      </c>
      <c r="H160" s="10" t="s">
        <v>1226</v>
      </c>
      <c r="I160" s="44"/>
    </row>
    <row r="161" spans="1:9" ht="15" customHeight="1" x14ac:dyDescent="0.2">
      <c r="A161" s="11">
        <v>158</v>
      </c>
      <c r="B161" s="9" t="s">
        <v>2706</v>
      </c>
      <c r="C161" s="22"/>
      <c r="D161" s="9" t="s">
        <v>1227</v>
      </c>
      <c r="E161" s="10" t="s">
        <v>444</v>
      </c>
      <c r="F161" s="10" t="s">
        <v>445</v>
      </c>
      <c r="G161" s="10" t="s">
        <v>446</v>
      </c>
      <c r="H161" s="10" t="s">
        <v>1228</v>
      </c>
      <c r="I161" s="44"/>
    </row>
    <row r="162" spans="1:9" ht="15" customHeight="1" x14ac:dyDescent="0.2">
      <c r="A162" s="11">
        <v>159</v>
      </c>
      <c r="B162" s="9" t="s">
        <v>2706</v>
      </c>
      <c r="C162" s="22"/>
      <c r="D162" s="9" t="s">
        <v>1229</v>
      </c>
      <c r="E162" s="10" t="s">
        <v>444</v>
      </c>
      <c r="F162" s="10" t="s">
        <v>445</v>
      </c>
      <c r="G162" s="10" t="s">
        <v>446</v>
      </c>
      <c r="H162" s="10" t="s">
        <v>1230</v>
      </c>
      <c r="I162" s="44"/>
    </row>
    <row r="163" spans="1:9" ht="15" customHeight="1" x14ac:dyDescent="0.2">
      <c r="A163" s="11">
        <v>160</v>
      </c>
      <c r="B163" s="9" t="s">
        <v>2706</v>
      </c>
      <c r="C163" s="22"/>
      <c r="D163" s="9" t="s">
        <v>1231</v>
      </c>
      <c r="E163" s="10" t="s">
        <v>444</v>
      </c>
      <c r="F163" s="10" t="s">
        <v>445</v>
      </c>
      <c r="G163" s="10" t="s">
        <v>449</v>
      </c>
      <c r="H163" s="10" t="s">
        <v>1232</v>
      </c>
      <c r="I163" s="44"/>
    </row>
    <row r="164" spans="1:9" ht="15" customHeight="1" x14ac:dyDescent="0.2">
      <c r="A164" s="11">
        <v>161</v>
      </c>
      <c r="B164" s="9" t="s">
        <v>2706</v>
      </c>
      <c r="C164" s="22"/>
      <c r="D164" s="9" t="s">
        <v>1233</v>
      </c>
      <c r="E164" s="10" t="s">
        <v>456</v>
      </c>
      <c r="F164" s="10" t="s">
        <v>457</v>
      </c>
      <c r="G164" s="10" t="s">
        <v>458</v>
      </c>
      <c r="H164" s="10" t="s">
        <v>1234</v>
      </c>
      <c r="I164" s="44"/>
    </row>
    <row r="165" spans="1:9" ht="15" customHeight="1" x14ac:dyDescent="0.2">
      <c r="A165" s="11">
        <v>162</v>
      </c>
      <c r="B165" s="9" t="s">
        <v>2706</v>
      </c>
      <c r="C165" s="22"/>
      <c r="D165" s="9" t="s">
        <v>1235</v>
      </c>
      <c r="E165" s="10" t="s">
        <v>456</v>
      </c>
      <c r="F165" s="10" t="s">
        <v>457</v>
      </c>
      <c r="G165" s="10" t="s">
        <v>458</v>
      </c>
      <c r="H165" s="10" t="s">
        <v>1236</v>
      </c>
      <c r="I165" s="44"/>
    </row>
    <row r="166" spans="1:9" ht="15" customHeight="1" x14ac:dyDescent="0.2">
      <c r="A166" s="11">
        <v>163</v>
      </c>
      <c r="B166" s="9" t="s">
        <v>2706</v>
      </c>
      <c r="C166" s="22"/>
      <c r="D166" s="9" t="s">
        <v>1237</v>
      </c>
      <c r="E166" s="10" t="s">
        <v>456</v>
      </c>
      <c r="F166" s="10" t="s">
        <v>457</v>
      </c>
      <c r="G166" s="10" t="s">
        <v>458</v>
      </c>
      <c r="H166" s="10" t="s">
        <v>485</v>
      </c>
      <c r="I166" s="44"/>
    </row>
    <row r="167" spans="1:9" ht="15" customHeight="1" x14ac:dyDescent="0.2">
      <c r="A167" s="11">
        <v>164</v>
      </c>
      <c r="B167" s="9" t="s">
        <v>2706</v>
      </c>
      <c r="C167" s="22"/>
      <c r="D167" s="9" t="s">
        <v>1238</v>
      </c>
      <c r="E167" s="10" t="s">
        <v>456</v>
      </c>
      <c r="F167" s="10" t="s">
        <v>457</v>
      </c>
      <c r="G167" s="10" t="s">
        <v>466</v>
      </c>
      <c r="H167" s="10" t="s">
        <v>1239</v>
      </c>
      <c r="I167" s="44"/>
    </row>
    <row r="168" spans="1:9" ht="15" customHeight="1" x14ac:dyDescent="0.2">
      <c r="A168" s="11">
        <v>165</v>
      </c>
      <c r="B168" s="9" t="s">
        <v>2706</v>
      </c>
      <c r="C168" s="22"/>
      <c r="D168" s="9" t="s">
        <v>1240</v>
      </c>
      <c r="E168" s="10" t="s">
        <v>456</v>
      </c>
      <c r="F168" s="10" t="s">
        <v>457</v>
      </c>
      <c r="G168" s="10" t="s">
        <v>473</v>
      </c>
      <c r="H168" s="10" t="s">
        <v>579</v>
      </c>
      <c r="I168" s="44"/>
    </row>
    <row r="169" spans="1:9" ht="15" customHeight="1" x14ac:dyDescent="0.2">
      <c r="A169" s="11">
        <v>166</v>
      </c>
      <c r="B169" s="9" t="s">
        <v>2706</v>
      </c>
      <c r="C169" s="22"/>
      <c r="D169" s="9" t="s">
        <v>1241</v>
      </c>
      <c r="E169" s="10" t="s">
        <v>456</v>
      </c>
      <c r="F169" s="10" t="s">
        <v>457</v>
      </c>
      <c r="G169" s="10" t="s">
        <v>473</v>
      </c>
      <c r="H169" s="10" t="s">
        <v>1242</v>
      </c>
      <c r="I169" s="44"/>
    </row>
    <row r="170" spans="1:9" ht="15" customHeight="1" x14ac:dyDescent="0.2">
      <c r="A170" s="11">
        <v>167</v>
      </c>
      <c r="B170" s="9" t="s">
        <v>2706</v>
      </c>
      <c r="C170" s="22"/>
      <c r="D170" s="9" t="s">
        <v>1243</v>
      </c>
      <c r="E170" s="10" t="s">
        <v>456</v>
      </c>
      <c r="F170" s="10" t="s">
        <v>480</v>
      </c>
      <c r="G170" s="10" t="s">
        <v>881</v>
      </c>
      <c r="H170" s="10" t="s">
        <v>165</v>
      </c>
      <c r="I170" s="44"/>
    </row>
    <row r="171" spans="1:9" ht="15" customHeight="1" x14ac:dyDescent="0.2">
      <c r="A171" s="11">
        <v>168</v>
      </c>
      <c r="B171" s="9" t="s">
        <v>2706</v>
      </c>
      <c r="C171" s="22"/>
      <c r="D171" s="9" t="s">
        <v>1244</v>
      </c>
      <c r="E171" s="10" t="s">
        <v>456</v>
      </c>
      <c r="F171" s="10" t="s">
        <v>480</v>
      </c>
      <c r="G171" s="10" t="s">
        <v>482</v>
      </c>
      <c r="H171" s="10" t="s">
        <v>1245</v>
      </c>
      <c r="I171" s="44"/>
    </row>
    <row r="172" spans="1:9" ht="15" customHeight="1" x14ac:dyDescent="0.2">
      <c r="A172" s="11">
        <v>169</v>
      </c>
      <c r="B172" s="9" t="s">
        <v>2706</v>
      </c>
      <c r="C172" s="22"/>
      <c r="D172" s="9" t="s">
        <v>1246</v>
      </c>
      <c r="E172" s="10" t="s">
        <v>456</v>
      </c>
      <c r="F172" s="10" t="s">
        <v>480</v>
      </c>
      <c r="G172" s="10" t="s">
        <v>485</v>
      </c>
      <c r="H172" s="10" t="s">
        <v>1247</v>
      </c>
      <c r="I172" s="44"/>
    </row>
    <row r="173" spans="1:9" ht="15" customHeight="1" x14ac:dyDescent="0.2">
      <c r="A173" s="11">
        <v>170</v>
      </c>
      <c r="B173" s="9" t="s">
        <v>2706</v>
      </c>
      <c r="C173" s="22"/>
      <c r="D173" s="9" t="s">
        <v>1248</v>
      </c>
      <c r="E173" s="10" t="s">
        <v>456</v>
      </c>
      <c r="F173" s="10" t="s">
        <v>480</v>
      </c>
      <c r="G173" s="10" t="s">
        <v>485</v>
      </c>
      <c r="H173" s="10" t="s">
        <v>1249</v>
      </c>
      <c r="I173" s="44"/>
    </row>
    <row r="174" spans="1:9" ht="15" customHeight="1" x14ac:dyDescent="0.2">
      <c r="A174" s="11">
        <v>171</v>
      </c>
      <c r="B174" s="9" t="s">
        <v>2706</v>
      </c>
      <c r="C174" s="22"/>
      <c r="D174" s="9" t="s">
        <v>1250</v>
      </c>
      <c r="E174" s="10" t="s">
        <v>456</v>
      </c>
      <c r="F174" s="10" t="s">
        <v>480</v>
      </c>
      <c r="G174" s="10" t="s">
        <v>485</v>
      </c>
      <c r="H174" s="10" t="s">
        <v>1251</v>
      </c>
      <c r="I174" s="44"/>
    </row>
    <row r="175" spans="1:9" ht="15" customHeight="1" x14ac:dyDescent="0.2">
      <c r="A175" s="11">
        <v>172</v>
      </c>
      <c r="B175" s="9" t="s">
        <v>2706</v>
      </c>
      <c r="C175" s="22"/>
      <c r="D175" s="9" t="s">
        <v>1252</v>
      </c>
      <c r="E175" s="10" t="s">
        <v>456</v>
      </c>
      <c r="F175" s="10" t="s">
        <v>480</v>
      </c>
      <c r="G175" s="10" t="s">
        <v>485</v>
      </c>
      <c r="H175" s="10" t="s">
        <v>1253</v>
      </c>
      <c r="I175" s="44"/>
    </row>
    <row r="176" spans="1:9" ht="15" customHeight="1" x14ac:dyDescent="0.2">
      <c r="A176" s="11">
        <v>173</v>
      </c>
      <c r="B176" s="9" t="s">
        <v>2706</v>
      </c>
      <c r="C176" s="22"/>
      <c r="D176" s="9" t="s">
        <v>1254</v>
      </c>
      <c r="E176" s="10" t="s">
        <v>456</v>
      </c>
      <c r="F176" s="10" t="s">
        <v>480</v>
      </c>
      <c r="G176" s="10" t="s">
        <v>491</v>
      </c>
      <c r="H176" s="10" t="s">
        <v>1255</v>
      </c>
      <c r="I176" s="44"/>
    </row>
    <row r="177" spans="1:9" ht="15" customHeight="1" x14ac:dyDescent="0.2">
      <c r="A177" s="11">
        <v>174</v>
      </c>
      <c r="B177" s="9" t="s">
        <v>2706</v>
      </c>
      <c r="C177" s="22"/>
      <c r="D177" s="9" t="s">
        <v>1256</v>
      </c>
      <c r="E177" s="10" t="s">
        <v>456</v>
      </c>
      <c r="F177" s="10" t="s">
        <v>480</v>
      </c>
      <c r="G177" s="10" t="s">
        <v>491</v>
      </c>
      <c r="H177" s="10" t="s">
        <v>1257</v>
      </c>
      <c r="I177" s="44"/>
    </row>
    <row r="178" spans="1:9" ht="15" customHeight="1" x14ac:dyDescent="0.2">
      <c r="A178" s="11">
        <v>175</v>
      </c>
      <c r="B178" s="9" t="s">
        <v>2706</v>
      </c>
      <c r="C178" s="22"/>
      <c r="D178" s="9" t="s">
        <v>1258</v>
      </c>
      <c r="E178" s="10" t="s">
        <v>456</v>
      </c>
      <c r="F178" s="10" t="s">
        <v>480</v>
      </c>
      <c r="G178" s="10" t="s">
        <v>491</v>
      </c>
      <c r="H178" s="10" t="s">
        <v>1259</v>
      </c>
      <c r="I178" s="44"/>
    </row>
    <row r="179" spans="1:9" ht="15" customHeight="1" x14ac:dyDescent="0.2">
      <c r="A179" s="11">
        <v>176</v>
      </c>
      <c r="B179" s="9" t="s">
        <v>2706</v>
      </c>
      <c r="C179" s="22"/>
      <c r="D179" s="9" t="s">
        <v>1260</v>
      </c>
      <c r="E179" s="10" t="s">
        <v>456</v>
      </c>
      <c r="F179" s="10" t="s">
        <v>480</v>
      </c>
      <c r="G179" s="10" t="s">
        <v>491</v>
      </c>
      <c r="H179" s="10" t="s">
        <v>1261</v>
      </c>
      <c r="I179" s="44"/>
    </row>
    <row r="180" spans="1:9" ht="15" customHeight="1" x14ac:dyDescent="0.2">
      <c r="A180" s="11">
        <v>177</v>
      </c>
      <c r="B180" s="9" t="s">
        <v>2706</v>
      </c>
      <c r="C180" s="22"/>
      <c r="D180" s="9" t="s">
        <v>1262</v>
      </c>
      <c r="E180" s="10" t="s">
        <v>456</v>
      </c>
      <c r="F180" s="10" t="s">
        <v>480</v>
      </c>
      <c r="G180" s="10" t="s">
        <v>491</v>
      </c>
      <c r="H180" s="10" t="s">
        <v>1263</v>
      </c>
      <c r="I180" s="44"/>
    </row>
    <row r="181" spans="1:9" ht="15" customHeight="1" x14ac:dyDescent="0.2">
      <c r="A181" s="11">
        <v>178</v>
      </c>
      <c r="B181" s="9" t="s">
        <v>2706</v>
      </c>
      <c r="C181" s="22"/>
      <c r="D181" s="9" t="s">
        <v>1264</v>
      </c>
      <c r="E181" s="10" t="s">
        <v>456</v>
      </c>
      <c r="F181" s="10" t="s">
        <v>480</v>
      </c>
      <c r="G181" s="10" t="s">
        <v>491</v>
      </c>
      <c r="H181" s="10" t="s">
        <v>1265</v>
      </c>
      <c r="I181" s="44"/>
    </row>
    <row r="182" spans="1:9" ht="15" customHeight="1" x14ac:dyDescent="0.2">
      <c r="A182" s="11">
        <v>179</v>
      </c>
      <c r="B182" s="9" t="s">
        <v>2706</v>
      </c>
      <c r="C182" s="22"/>
      <c r="D182" s="9" t="s">
        <v>1266</v>
      </c>
      <c r="E182" s="10" t="s">
        <v>502</v>
      </c>
      <c r="F182" s="10" t="s">
        <v>503</v>
      </c>
      <c r="G182" s="10" t="s">
        <v>508</v>
      </c>
      <c r="H182" s="10" t="s">
        <v>1267</v>
      </c>
      <c r="I182" s="44"/>
    </row>
    <row r="183" spans="1:9" ht="15" customHeight="1" x14ac:dyDescent="0.2">
      <c r="A183" s="11">
        <v>180</v>
      </c>
      <c r="B183" s="9" t="s">
        <v>2706</v>
      </c>
      <c r="C183" s="22"/>
      <c r="D183" s="9" t="s">
        <v>1268</v>
      </c>
      <c r="E183" s="10" t="s">
        <v>502</v>
      </c>
      <c r="F183" s="10" t="s">
        <v>503</v>
      </c>
      <c r="G183" s="10" t="s">
        <v>508</v>
      </c>
      <c r="H183" s="10" t="s">
        <v>1269</v>
      </c>
      <c r="I183" s="44"/>
    </row>
    <row r="184" spans="1:9" ht="15" customHeight="1" x14ac:dyDescent="0.2">
      <c r="A184" s="11">
        <v>181</v>
      </c>
      <c r="B184" s="9" t="s">
        <v>2706</v>
      </c>
      <c r="C184" s="22"/>
      <c r="D184" s="9" t="s">
        <v>1270</v>
      </c>
      <c r="E184" s="10" t="s">
        <v>502</v>
      </c>
      <c r="F184" s="10" t="s">
        <v>503</v>
      </c>
      <c r="G184" s="10" t="s">
        <v>508</v>
      </c>
      <c r="H184" s="10" t="s">
        <v>1271</v>
      </c>
      <c r="I184" s="44"/>
    </row>
    <row r="185" spans="1:9" ht="15" customHeight="1" x14ac:dyDescent="0.2">
      <c r="A185" s="11">
        <v>182</v>
      </c>
      <c r="B185" s="9" t="s">
        <v>2706</v>
      </c>
      <c r="C185" s="22"/>
      <c r="D185" s="9" t="s">
        <v>1272</v>
      </c>
      <c r="E185" s="10" t="s">
        <v>502</v>
      </c>
      <c r="F185" s="10" t="s">
        <v>511</v>
      </c>
      <c r="G185" s="10" t="s">
        <v>512</v>
      </c>
      <c r="H185" s="10" t="s">
        <v>1273</v>
      </c>
      <c r="I185" s="44"/>
    </row>
    <row r="186" spans="1:9" ht="15" customHeight="1" x14ac:dyDescent="0.2">
      <c r="A186" s="11">
        <v>183</v>
      </c>
      <c r="B186" s="9" t="s">
        <v>2706</v>
      </c>
      <c r="C186" s="22"/>
      <c r="D186" s="9" t="s">
        <v>1274</v>
      </c>
      <c r="E186" s="10" t="s">
        <v>502</v>
      </c>
      <c r="F186" s="10" t="s">
        <v>511</v>
      </c>
      <c r="G186" s="10" t="s">
        <v>512</v>
      </c>
      <c r="H186" s="10" t="s">
        <v>1275</v>
      </c>
      <c r="I186" s="44"/>
    </row>
    <row r="187" spans="1:9" ht="15" customHeight="1" x14ac:dyDescent="0.2">
      <c r="A187" s="11">
        <v>184</v>
      </c>
      <c r="B187" s="9" t="s">
        <v>2706</v>
      </c>
      <c r="C187" s="22"/>
      <c r="D187" s="9" t="s">
        <v>1276</v>
      </c>
      <c r="E187" s="10" t="s">
        <v>11</v>
      </c>
      <c r="F187" s="10" t="s">
        <v>1277</v>
      </c>
      <c r="G187" s="10" t="s">
        <v>1277</v>
      </c>
      <c r="H187" s="10" t="s">
        <v>1278</v>
      </c>
      <c r="I187" s="44"/>
    </row>
    <row r="188" spans="1:9" ht="15" customHeight="1" x14ac:dyDescent="0.2">
      <c r="A188" s="11">
        <v>185</v>
      </c>
      <c r="B188" s="9" t="s">
        <v>2706</v>
      </c>
      <c r="C188" s="22"/>
      <c r="D188" s="9" t="s">
        <v>1279</v>
      </c>
      <c r="E188" s="10" t="s">
        <v>11</v>
      </c>
      <c r="F188" s="10" t="s">
        <v>12</v>
      </c>
      <c r="G188" s="10" t="s">
        <v>519</v>
      </c>
      <c r="H188" s="10" t="s">
        <v>1280</v>
      </c>
      <c r="I188" s="44"/>
    </row>
    <row r="189" spans="1:9" ht="15" customHeight="1" x14ac:dyDescent="0.2">
      <c r="A189" s="11">
        <v>186</v>
      </c>
      <c r="B189" s="9" t="s">
        <v>2706</v>
      </c>
      <c r="C189" s="22"/>
      <c r="D189" s="9" t="s">
        <v>1281</v>
      </c>
      <c r="E189" s="10" t="s">
        <v>11</v>
      </c>
      <c r="F189" s="10" t="s">
        <v>12</v>
      </c>
      <c r="G189" s="10" t="s">
        <v>13</v>
      </c>
      <c r="H189" s="10" t="s">
        <v>1282</v>
      </c>
      <c r="I189" s="44"/>
    </row>
    <row r="190" spans="1:9" ht="15" customHeight="1" x14ac:dyDescent="0.2">
      <c r="A190" s="11">
        <v>187</v>
      </c>
      <c r="B190" s="9" t="s">
        <v>2706</v>
      </c>
      <c r="C190" s="22"/>
      <c r="D190" s="9" t="s">
        <v>1283</v>
      </c>
      <c r="E190" s="10" t="s">
        <v>11</v>
      </c>
      <c r="F190" s="10" t="s">
        <v>12</v>
      </c>
      <c r="G190" s="10" t="s">
        <v>13</v>
      </c>
      <c r="H190" s="10" t="s">
        <v>1284</v>
      </c>
      <c r="I190" s="44"/>
    </row>
    <row r="191" spans="1:9" ht="15" customHeight="1" x14ac:dyDescent="0.2">
      <c r="A191" s="11">
        <v>188</v>
      </c>
      <c r="B191" s="9" t="s">
        <v>2706</v>
      </c>
      <c r="C191" s="22"/>
      <c r="D191" s="9" t="s">
        <v>1285</v>
      </c>
      <c r="E191" s="10" t="s">
        <v>11</v>
      </c>
      <c r="F191" s="10" t="s">
        <v>12</v>
      </c>
      <c r="G191" s="10" t="s">
        <v>13</v>
      </c>
      <c r="H191" s="10" t="s">
        <v>1286</v>
      </c>
      <c r="I191" s="44"/>
    </row>
    <row r="192" spans="1:9" ht="15" customHeight="1" x14ac:dyDescent="0.2">
      <c r="A192" s="11">
        <v>189</v>
      </c>
      <c r="B192" s="9" t="s">
        <v>2706</v>
      </c>
      <c r="C192" s="22"/>
      <c r="D192" s="9" t="s">
        <v>1287</v>
      </c>
      <c r="E192" s="10" t="s">
        <v>25</v>
      </c>
      <c r="F192" s="10" t="s">
        <v>25</v>
      </c>
      <c r="G192" s="10" t="s">
        <v>25</v>
      </c>
      <c r="H192" s="10" t="s">
        <v>1288</v>
      </c>
      <c r="I192" s="44"/>
    </row>
    <row r="193" spans="1:9" ht="15" customHeight="1" x14ac:dyDescent="0.2">
      <c r="A193" s="11">
        <v>190</v>
      </c>
      <c r="B193" s="9" t="s">
        <v>2706</v>
      </c>
      <c r="C193" s="22"/>
      <c r="D193" s="9" t="s">
        <v>1289</v>
      </c>
      <c r="E193" s="10" t="s">
        <v>25</v>
      </c>
      <c r="F193" s="10" t="s">
        <v>1290</v>
      </c>
      <c r="G193" s="10" t="s">
        <v>1290</v>
      </c>
      <c r="H193" s="10" t="s">
        <v>1291</v>
      </c>
      <c r="I193" s="44"/>
    </row>
    <row r="194" spans="1:9" ht="15" customHeight="1" x14ac:dyDescent="0.2">
      <c r="A194" s="11">
        <v>191</v>
      </c>
      <c r="B194" s="9" t="s">
        <v>2706</v>
      </c>
      <c r="C194" s="22"/>
      <c r="D194" s="9" t="s">
        <v>1292</v>
      </c>
      <c r="E194" s="10" t="s">
        <v>32</v>
      </c>
      <c r="F194" s="10" t="s">
        <v>33</v>
      </c>
      <c r="G194" s="10" t="s">
        <v>33</v>
      </c>
      <c r="H194" s="10" t="s">
        <v>1051</v>
      </c>
      <c r="I194" s="44"/>
    </row>
    <row r="195" spans="1:9" ht="15" customHeight="1" x14ac:dyDescent="0.2">
      <c r="A195" s="11">
        <v>192</v>
      </c>
      <c r="B195" s="9" t="s">
        <v>2706</v>
      </c>
      <c r="C195" s="22"/>
      <c r="D195" s="9" t="s">
        <v>1293</v>
      </c>
      <c r="E195" s="10" t="s">
        <v>32</v>
      </c>
      <c r="F195" s="10" t="s">
        <v>33</v>
      </c>
      <c r="G195" s="10" t="s">
        <v>39</v>
      </c>
      <c r="H195" s="10" t="s">
        <v>1294</v>
      </c>
      <c r="I195" s="44"/>
    </row>
    <row r="196" spans="1:9" ht="15" customHeight="1" x14ac:dyDescent="0.2">
      <c r="A196" s="11">
        <v>193</v>
      </c>
      <c r="B196" s="9" t="s">
        <v>2706</v>
      </c>
      <c r="C196" s="22"/>
      <c r="D196" s="9" t="s">
        <v>1295</v>
      </c>
      <c r="E196" s="10" t="s">
        <v>32</v>
      </c>
      <c r="F196" s="10" t="s">
        <v>42</v>
      </c>
      <c r="G196" s="10" t="s">
        <v>43</v>
      </c>
      <c r="H196" s="10" t="s">
        <v>876</v>
      </c>
      <c r="I196" s="44"/>
    </row>
    <row r="197" spans="1:9" ht="15" customHeight="1" x14ac:dyDescent="0.2">
      <c r="A197" s="11">
        <v>194</v>
      </c>
      <c r="B197" s="9" t="s">
        <v>2706</v>
      </c>
      <c r="C197" s="22"/>
      <c r="D197" s="9" t="s">
        <v>1296</v>
      </c>
      <c r="E197" s="10" t="s">
        <v>32</v>
      </c>
      <c r="F197" s="10" t="s">
        <v>42</v>
      </c>
      <c r="G197" s="10" t="s">
        <v>43</v>
      </c>
      <c r="H197" s="10" t="s">
        <v>1297</v>
      </c>
      <c r="I197" s="44"/>
    </row>
    <row r="198" spans="1:9" ht="15" customHeight="1" x14ac:dyDescent="0.2">
      <c r="A198" s="11">
        <v>195</v>
      </c>
      <c r="B198" s="9" t="s">
        <v>2706</v>
      </c>
      <c r="C198" s="22"/>
      <c r="D198" s="9" t="s">
        <v>1298</v>
      </c>
      <c r="E198" s="10" t="s">
        <v>32</v>
      </c>
      <c r="F198" s="10" t="s">
        <v>42</v>
      </c>
      <c r="G198" s="10" t="s">
        <v>43</v>
      </c>
      <c r="H198" s="10" t="s">
        <v>1299</v>
      </c>
      <c r="I198" s="44"/>
    </row>
    <row r="199" spans="1:9" ht="15" customHeight="1" x14ac:dyDescent="0.2">
      <c r="A199" s="11">
        <v>196</v>
      </c>
      <c r="B199" s="9" t="s">
        <v>2706</v>
      </c>
      <c r="C199" s="22"/>
      <c r="D199" s="9" t="s">
        <v>1300</v>
      </c>
      <c r="E199" s="10" t="s">
        <v>32</v>
      </c>
      <c r="F199" s="10" t="s">
        <v>42</v>
      </c>
      <c r="G199" s="10" t="s">
        <v>43</v>
      </c>
      <c r="H199" s="10" t="s">
        <v>1301</v>
      </c>
      <c r="I199" s="44"/>
    </row>
    <row r="200" spans="1:9" ht="15" customHeight="1" x14ac:dyDescent="0.2">
      <c r="A200" s="11">
        <v>197</v>
      </c>
      <c r="B200" s="9" t="s">
        <v>2706</v>
      </c>
      <c r="C200" s="22"/>
      <c r="D200" s="9" t="s">
        <v>1302</v>
      </c>
      <c r="E200" s="10" t="s">
        <v>32</v>
      </c>
      <c r="F200" s="10" t="s">
        <v>42</v>
      </c>
      <c r="G200" s="10" t="s">
        <v>48</v>
      </c>
      <c r="H200" s="10" t="s">
        <v>1303</v>
      </c>
      <c r="I200" s="44"/>
    </row>
    <row r="201" spans="1:9" ht="15" customHeight="1" x14ac:dyDescent="0.2">
      <c r="A201" s="11">
        <v>198</v>
      </c>
      <c r="B201" s="9" t="s">
        <v>2706</v>
      </c>
      <c r="C201" s="22"/>
      <c r="D201" s="9" t="s">
        <v>1304</v>
      </c>
      <c r="E201" s="10" t="s">
        <v>32</v>
      </c>
      <c r="F201" s="10" t="s">
        <v>42</v>
      </c>
      <c r="G201" s="10" t="s">
        <v>1305</v>
      </c>
      <c r="H201" s="10" t="s">
        <v>1306</v>
      </c>
      <c r="I201" s="44"/>
    </row>
    <row r="202" spans="1:9" ht="15" customHeight="1" x14ac:dyDescent="0.2">
      <c r="A202" s="11">
        <v>199</v>
      </c>
      <c r="B202" s="9" t="s">
        <v>2706</v>
      </c>
      <c r="C202" s="22"/>
      <c r="D202" s="9" t="s">
        <v>1307</v>
      </c>
      <c r="E202" s="10" t="s">
        <v>53</v>
      </c>
      <c r="F202" s="10" t="s">
        <v>54</v>
      </c>
      <c r="G202" s="10" t="s">
        <v>55</v>
      </c>
      <c r="H202" s="10" t="s">
        <v>1308</v>
      </c>
      <c r="I202" s="44"/>
    </row>
    <row r="203" spans="1:9" ht="15" customHeight="1" x14ac:dyDescent="0.2">
      <c r="A203" s="11">
        <v>200</v>
      </c>
      <c r="B203" s="9" t="s">
        <v>2706</v>
      </c>
      <c r="C203" s="22"/>
      <c r="D203" s="9" t="s">
        <v>1309</v>
      </c>
      <c r="E203" s="10" t="s">
        <v>53</v>
      </c>
      <c r="F203" s="10" t="s">
        <v>54</v>
      </c>
      <c r="G203" s="10" t="s">
        <v>55</v>
      </c>
      <c r="H203" s="10" t="s">
        <v>1310</v>
      </c>
      <c r="I203" s="44"/>
    </row>
    <row r="204" spans="1:9" ht="15" customHeight="1" x14ac:dyDescent="0.2">
      <c r="A204" s="11">
        <v>201</v>
      </c>
      <c r="B204" s="9" t="s">
        <v>2706</v>
      </c>
      <c r="C204" s="22"/>
      <c r="D204" s="9" t="s">
        <v>1311</v>
      </c>
      <c r="E204" s="10" t="s">
        <v>53</v>
      </c>
      <c r="F204" s="10" t="s">
        <v>54</v>
      </c>
      <c r="G204" s="10" t="s">
        <v>55</v>
      </c>
      <c r="H204" s="10" t="s">
        <v>1312</v>
      </c>
      <c r="I204" s="44"/>
    </row>
    <row r="205" spans="1:9" ht="15" customHeight="1" x14ac:dyDescent="0.2">
      <c r="A205" s="11">
        <v>202</v>
      </c>
      <c r="B205" s="9" t="s">
        <v>2706</v>
      </c>
      <c r="C205" s="22"/>
      <c r="D205" s="9" t="s">
        <v>1313</v>
      </c>
      <c r="E205" s="10" t="s">
        <v>53</v>
      </c>
      <c r="F205" s="10" t="s">
        <v>54</v>
      </c>
      <c r="G205" s="10" t="s">
        <v>55</v>
      </c>
      <c r="H205" s="10" t="s">
        <v>1314</v>
      </c>
      <c r="I205" s="44"/>
    </row>
    <row r="206" spans="1:9" ht="15" customHeight="1" x14ac:dyDescent="0.2">
      <c r="A206" s="11">
        <v>203</v>
      </c>
      <c r="B206" s="9" t="s">
        <v>2706</v>
      </c>
      <c r="C206" s="22"/>
      <c r="D206" s="9" t="s">
        <v>1315</v>
      </c>
      <c r="E206" s="10" t="s">
        <v>53</v>
      </c>
      <c r="F206" s="10" t="s">
        <v>54</v>
      </c>
      <c r="G206" s="10" t="s">
        <v>75</v>
      </c>
      <c r="H206" s="10" t="s">
        <v>1316</v>
      </c>
      <c r="I206" s="44"/>
    </row>
    <row r="207" spans="1:9" ht="15" customHeight="1" x14ac:dyDescent="0.2">
      <c r="A207" s="11">
        <v>204</v>
      </c>
      <c r="B207" s="9" t="s">
        <v>2706</v>
      </c>
      <c r="C207" s="22"/>
      <c r="D207" s="9" t="s">
        <v>1317</v>
      </c>
      <c r="E207" s="10" t="s">
        <v>53</v>
      </c>
      <c r="F207" s="10" t="s">
        <v>54</v>
      </c>
      <c r="G207" s="10" t="s">
        <v>75</v>
      </c>
      <c r="H207" s="10" t="s">
        <v>1318</v>
      </c>
      <c r="I207" s="44"/>
    </row>
    <row r="208" spans="1:9" ht="15" customHeight="1" x14ac:dyDescent="0.2">
      <c r="A208" s="11">
        <v>205</v>
      </c>
      <c r="B208" s="9" t="s">
        <v>2706</v>
      </c>
      <c r="C208" s="22"/>
      <c r="D208" s="9" t="s">
        <v>1319</v>
      </c>
      <c r="E208" s="10" t="s">
        <v>53</v>
      </c>
      <c r="F208" s="10" t="s">
        <v>54</v>
      </c>
      <c r="G208" s="10" t="s">
        <v>75</v>
      </c>
      <c r="H208" s="10" t="s">
        <v>1320</v>
      </c>
      <c r="I208" s="44"/>
    </row>
    <row r="209" spans="1:9" ht="15" customHeight="1" x14ac:dyDescent="0.2">
      <c r="A209" s="11">
        <v>206</v>
      </c>
      <c r="B209" s="9" t="s">
        <v>2706</v>
      </c>
      <c r="C209" s="22"/>
      <c r="D209" s="9" t="s">
        <v>1321</v>
      </c>
      <c r="E209" s="10" t="s">
        <v>53</v>
      </c>
      <c r="F209" s="10" t="s">
        <v>78</v>
      </c>
      <c r="G209" s="10" t="s">
        <v>1322</v>
      </c>
      <c r="H209" s="10" t="s">
        <v>1323</v>
      </c>
      <c r="I209" s="44"/>
    </row>
    <row r="210" spans="1:9" ht="15" customHeight="1" x14ac:dyDescent="0.2">
      <c r="A210" s="11">
        <v>207</v>
      </c>
      <c r="B210" s="9" t="s">
        <v>2706</v>
      </c>
      <c r="C210" s="22"/>
      <c r="D210" s="9" t="s">
        <v>1324</v>
      </c>
      <c r="E210" s="10" t="s">
        <v>53</v>
      </c>
      <c r="F210" s="10" t="s">
        <v>78</v>
      </c>
      <c r="G210" s="10" t="s">
        <v>53</v>
      </c>
      <c r="H210" s="10" t="s">
        <v>1325</v>
      </c>
      <c r="I210" s="44"/>
    </row>
    <row r="211" spans="1:9" ht="15" customHeight="1" x14ac:dyDescent="0.2">
      <c r="A211" s="11">
        <v>208</v>
      </c>
      <c r="B211" s="9" t="s">
        <v>2706</v>
      </c>
      <c r="C211" s="22"/>
      <c r="D211" s="9" t="s">
        <v>1326</v>
      </c>
      <c r="E211" s="10" t="s">
        <v>53</v>
      </c>
      <c r="F211" s="10" t="s">
        <v>78</v>
      </c>
      <c r="G211" s="10" t="s">
        <v>1327</v>
      </c>
      <c r="H211" s="10" t="s">
        <v>1328</v>
      </c>
      <c r="I211" s="44"/>
    </row>
    <row r="212" spans="1:9" ht="15" customHeight="1" x14ac:dyDescent="0.2">
      <c r="A212" s="11">
        <v>209</v>
      </c>
      <c r="B212" s="9" t="s">
        <v>2706</v>
      </c>
      <c r="C212" s="22"/>
      <c r="D212" s="9" t="s">
        <v>1329</v>
      </c>
      <c r="E212" s="10" t="s">
        <v>53</v>
      </c>
      <c r="F212" s="10" t="s">
        <v>78</v>
      </c>
      <c r="G212" s="10" t="s">
        <v>960</v>
      </c>
      <c r="H212" s="10" t="s">
        <v>1330</v>
      </c>
      <c r="I212" s="44"/>
    </row>
    <row r="213" spans="1:9" ht="15" customHeight="1" x14ac:dyDescent="0.2">
      <c r="A213" s="11">
        <v>210</v>
      </c>
      <c r="B213" s="9" t="s">
        <v>2706</v>
      </c>
      <c r="C213" s="22"/>
      <c r="D213" s="9" t="s">
        <v>1331</v>
      </c>
      <c r="E213" s="10" t="s">
        <v>53</v>
      </c>
      <c r="F213" s="10" t="s">
        <v>82</v>
      </c>
      <c r="G213" s="10" t="s">
        <v>83</v>
      </c>
      <c r="H213" s="10" t="s">
        <v>1332</v>
      </c>
      <c r="I213" s="44"/>
    </row>
    <row r="214" spans="1:9" ht="15" customHeight="1" x14ac:dyDescent="0.2">
      <c r="A214" s="11">
        <v>211</v>
      </c>
      <c r="B214" s="9" t="s">
        <v>2706</v>
      </c>
      <c r="C214" s="22"/>
      <c r="D214" s="9" t="s">
        <v>1333</v>
      </c>
      <c r="E214" s="10" t="s">
        <v>53</v>
      </c>
      <c r="F214" s="10" t="s">
        <v>82</v>
      </c>
      <c r="G214" s="10" t="s">
        <v>86</v>
      </c>
      <c r="H214" s="10" t="s">
        <v>1334</v>
      </c>
      <c r="I214" s="44"/>
    </row>
    <row r="215" spans="1:9" ht="15" customHeight="1" x14ac:dyDescent="0.2">
      <c r="A215" s="11">
        <v>212</v>
      </c>
      <c r="B215" s="9" t="s">
        <v>2706</v>
      </c>
      <c r="C215" s="22"/>
      <c r="D215" s="9" t="s">
        <v>1335</v>
      </c>
      <c r="E215" s="10" t="s">
        <v>53</v>
      </c>
      <c r="F215" s="10" t="s">
        <v>82</v>
      </c>
      <c r="G215" s="10" t="s">
        <v>91</v>
      </c>
      <c r="H215" s="10" t="s">
        <v>1336</v>
      </c>
      <c r="I215" s="44"/>
    </row>
    <row r="216" spans="1:9" ht="15" customHeight="1" x14ac:dyDescent="0.2">
      <c r="A216" s="11">
        <v>213</v>
      </c>
      <c r="B216" s="9" t="s">
        <v>2706</v>
      </c>
      <c r="C216" s="22"/>
      <c r="D216" s="9" t="s">
        <v>1337</v>
      </c>
      <c r="E216" s="10" t="s">
        <v>53</v>
      </c>
      <c r="F216" s="10" t="s">
        <v>82</v>
      </c>
      <c r="G216" s="10" t="s">
        <v>91</v>
      </c>
      <c r="H216" s="10" t="s">
        <v>1338</v>
      </c>
      <c r="I216" s="44"/>
    </row>
    <row r="217" spans="1:9" ht="15" customHeight="1" x14ac:dyDescent="0.2">
      <c r="A217" s="11">
        <v>214</v>
      </c>
      <c r="B217" s="9" t="s">
        <v>2706</v>
      </c>
      <c r="C217" s="22"/>
      <c r="D217" s="9" t="s">
        <v>1339</v>
      </c>
      <c r="E217" s="10" t="s">
        <v>53</v>
      </c>
      <c r="F217" s="10" t="s">
        <v>82</v>
      </c>
      <c r="G217" s="10" t="s">
        <v>578</v>
      </c>
      <c r="H217" s="10" t="s">
        <v>1340</v>
      </c>
      <c r="I217" s="44"/>
    </row>
    <row r="218" spans="1:9" ht="15" customHeight="1" x14ac:dyDescent="0.2">
      <c r="A218" s="11">
        <v>215</v>
      </c>
      <c r="B218" s="9" t="s">
        <v>2706</v>
      </c>
      <c r="C218" s="22"/>
      <c r="D218" s="9" t="s">
        <v>1341</v>
      </c>
      <c r="E218" s="10" t="s">
        <v>53</v>
      </c>
      <c r="F218" s="10" t="s">
        <v>82</v>
      </c>
      <c r="G218" s="10" t="s">
        <v>578</v>
      </c>
      <c r="H218" s="10" t="s">
        <v>1342</v>
      </c>
      <c r="I218" s="44"/>
    </row>
    <row r="219" spans="1:9" ht="15" customHeight="1" x14ac:dyDescent="0.2">
      <c r="A219" s="11">
        <v>216</v>
      </c>
      <c r="B219" s="9" t="s">
        <v>2706</v>
      </c>
      <c r="C219" s="22"/>
      <c r="D219" s="9" t="s">
        <v>1343</v>
      </c>
      <c r="E219" s="10" t="s">
        <v>53</v>
      </c>
      <c r="F219" s="10" t="s">
        <v>82</v>
      </c>
      <c r="G219" s="10" t="s">
        <v>585</v>
      </c>
      <c r="H219" s="10" t="s">
        <v>1344</v>
      </c>
      <c r="I219" s="44"/>
    </row>
    <row r="220" spans="1:9" ht="15" customHeight="1" x14ac:dyDescent="0.2">
      <c r="A220" s="11">
        <v>217</v>
      </c>
      <c r="B220" s="9" t="s">
        <v>2706</v>
      </c>
      <c r="C220" s="22"/>
      <c r="D220" s="9" t="s">
        <v>1345</v>
      </c>
      <c r="E220" s="10" t="s">
        <v>100</v>
      </c>
      <c r="F220" s="10" t="s">
        <v>104</v>
      </c>
      <c r="G220" s="10" t="s">
        <v>104</v>
      </c>
      <c r="H220" s="10" t="s">
        <v>1346</v>
      </c>
      <c r="I220" s="44"/>
    </row>
    <row r="221" spans="1:9" ht="15" customHeight="1" x14ac:dyDescent="0.2">
      <c r="A221" s="11">
        <v>218</v>
      </c>
      <c r="B221" s="9" t="s">
        <v>2706</v>
      </c>
      <c r="C221" s="22"/>
      <c r="D221" s="9" t="s">
        <v>1347</v>
      </c>
      <c r="E221" s="10" t="s">
        <v>100</v>
      </c>
      <c r="F221" s="10" t="s">
        <v>100</v>
      </c>
      <c r="G221" s="10" t="s">
        <v>107</v>
      </c>
      <c r="H221" s="10" t="s">
        <v>1348</v>
      </c>
      <c r="I221" s="44"/>
    </row>
    <row r="222" spans="1:9" ht="15" customHeight="1" x14ac:dyDescent="0.2">
      <c r="A222" s="11">
        <v>219</v>
      </c>
      <c r="B222" s="9" t="s">
        <v>2706</v>
      </c>
      <c r="C222" s="22"/>
      <c r="D222" s="9" t="s">
        <v>1349</v>
      </c>
      <c r="E222" s="10" t="s">
        <v>110</v>
      </c>
      <c r="F222" s="10" t="s">
        <v>111</v>
      </c>
      <c r="G222" s="10" t="s">
        <v>1230</v>
      </c>
      <c r="H222" s="10" t="s">
        <v>1350</v>
      </c>
      <c r="I222" s="44"/>
    </row>
    <row r="223" spans="1:9" ht="15" customHeight="1" x14ac:dyDescent="0.2">
      <c r="A223" s="11">
        <v>220</v>
      </c>
      <c r="B223" s="9" t="s">
        <v>2706</v>
      </c>
      <c r="C223" s="22"/>
      <c r="D223" s="9" t="s">
        <v>1351</v>
      </c>
      <c r="E223" s="10" t="s">
        <v>110</v>
      </c>
      <c r="F223" s="10" t="s">
        <v>115</v>
      </c>
      <c r="G223" s="10" t="s">
        <v>595</v>
      </c>
      <c r="H223" s="10" t="s">
        <v>1352</v>
      </c>
      <c r="I223" s="44"/>
    </row>
    <row r="224" spans="1:9" ht="15" customHeight="1" x14ac:dyDescent="0.2">
      <c r="A224" s="11">
        <v>221</v>
      </c>
      <c r="B224" s="9" t="s">
        <v>2706</v>
      </c>
      <c r="C224" s="22"/>
      <c r="D224" s="9" t="s">
        <v>1353</v>
      </c>
      <c r="E224" s="10" t="s">
        <v>110</v>
      </c>
      <c r="F224" s="10" t="s">
        <v>115</v>
      </c>
      <c r="G224" s="10" t="s">
        <v>600</v>
      </c>
      <c r="H224" s="10" t="s">
        <v>2702</v>
      </c>
      <c r="I224" s="44"/>
    </row>
    <row r="225" spans="1:9" ht="15" customHeight="1" x14ac:dyDescent="0.2">
      <c r="A225" s="11">
        <v>222</v>
      </c>
      <c r="B225" s="9" t="s">
        <v>2706</v>
      </c>
      <c r="C225" s="22"/>
      <c r="D225" s="9" t="s">
        <v>1354</v>
      </c>
      <c r="E225" s="10" t="s">
        <v>110</v>
      </c>
      <c r="F225" s="10" t="s">
        <v>115</v>
      </c>
      <c r="G225" s="10" t="s">
        <v>600</v>
      </c>
      <c r="H225" s="10" t="s">
        <v>1355</v>
      </c>
      <c r="I225" s="44"/>
    </row>
    <row r="226" spans="1:9" ht="15" customHeight="1" x14ac:dyDescent="0.2">
      <c r="A226" s="11">
        <v>223</v>
      </c>
      <c r="B226" s="9" t="s">
        <v>2706</v>
      </c>
      <c r="C226" s="22"/>
      <c r="D226" s="9" t="s">
        <v>1356</v>
      </c>
      <c r="E226" s="10" t="s">
        <v>110</v>
      </c>
      <c r="F226" s="10" t="s">
        <v>115</v>
      </c>
      <c r="G226" s="10" t="s">
        <v>116</v>
      </c>
      <c r="H226" s="10" t="s">
        <v>1357</v>
      </c>
      <c r="I226" s="44"/>
    </row>
    <row r="227" spans="1:9" ht="15" customHeight="1" x14ac:dyDescent="0.2">
      <c r="A227" s="11">
        <v>224</v>
      </c>
      <c r="B227" s="9" t="s">
        <v>2706</v>
      </c>
      <c r="C227" s="22"/>
      <c r="D227" s="9" t="s">
        <v>1358</v>
      </c>
      <c r="E227" s="10" t="s">
        <v>110</v>
      </c>
      <c r="F227" s="10" t="s">
        <v>124</v>
      </c>
      <c r="G227" s="10" t="s">
        <v>1359</v>
      </c>
      <c r="H227" s="10" t="s">
        <v>1360</v>
      </c>
      <c r="I227" s="44"/>
    </row>
    <row r="228" spans="1:9" ht="15" customHeight="1" x14ac:dyDescent="0.2">
      <c r="A228" s="11">
        <v>225</v>
      </c>
      <c r="B228" s="9" t="s">
        <v>2706</v>
      </c>
      <c r="C228" s="22"/>
      <c r="D228" s="9" t="s">
        <v>1361</v>
      </c>
      <c r="E228" s="10" t="s">
        <v>131</v>
      </c>
      <c r="F228" s="10" t="s">
        <v>132</v>
      </c>
      <c r="G228" s="10" t="s">
        <v>132</v>
      </c>
      <c r="H228" s="10" t="s">
        <v>1362</v>
      </c>
      <c r="I228" s="44"/>
    </row>
    <row r="229" spans="1:9" ht="15" customHeight="1" x14ac:dyDescent="0.2">
      <c r="A229" s="11">
        <v>226</v>
      </c>
      <c r="B229" s="9" t="s">
        <v>2706</v>
      </c>
      <c r="C229" s="22"/>
      <c r="D229" s="9" t="s">
        <v>1363</v>
      </c>
      <c r="E229" s="10" t="s">
        <v>131</v>
      </c>
      <c r="F229" s="10" t="s">
        <v>132</v>
      </c>
      <c r="G229" s="10" t="s">
        <v>132</v>
      </c>
      <c r="H229" s="10" t="s">
        <v>1364</v>
      </c>
      <c r="I229" s="44"/>
    </row>
    <row r="230" spans="1:9" ht="15" customHeight="1" x14ac:dyDescent="0.2">
      <c r="A230" s="11">
        <v>227</v>
      </c>
      <c r="B230" s="9" t="s">
        <v>2706</v>
      </c>
      <c r="C230" s="22"/>
      <c r="D230" s="9" t="s">
        <v>1365</v>
      </c>
      <c r="E230" s="10" t="s">
        <v>131</v>
      </c>
      <c r="F230" s="10" t="s">
        <v>140</v>
      </c>
      <c r="G230" s="10" t="s">
        <v>140</v>
      </c>
      <c r="H230" s="10" t="s">
        <v>1366</v>
      </c>
      <c r="I230" s="44"/>
    </row>
    <row r="231" spans="1:9" ht="15" customHeight="1" x14ac:dyDescent="0.2">
      <c r="A231" s="11">
        <v>228</v>
      </c>
      <c r="B231" s="9" t="s">
        <v>2706</v>
      </c>
      <c r="C231" s="22"/>
      <c r="D231" s="9" t="s">
        <v>1367</v>
      </c>
      <c r="E231" s="10" t="s">
        <v>131</v>
      </c>
      <c r="F231" s="10" t="s">
        <v>140</v>
      </c>
      <c r="G231" s="10" t="s">
        <v>140</v>
      </c>
      <c r="H231" s="10" t="s">
        <v>1368</v>
      </c>
      <c r="I231" s="44"/>
    </row>
    <row r="232" spans="1:9" ht="15" customHeight="1" x14ac:dyDescent="0.2">
      <c r="A232" s="11">
        <v>229</v>
      </c>
      <c r="B232" s="9" t="s">
        <v>2706</v>
      </c>
      <c r="C232" s="22"/>
      <c r="D232" s="9" t="s">
        <v>1369</v>
      </c>
      <c r="E232" s="10" t="s">
        <v>131</v>
      </c>
      <c r="F232" s="10" t="s">
        <v>140</v>
      </c>
      <c r="G232" s="10" t="s">
        <v>1370</v>
      </c>
      <c r="H232" s="10" t="s">
        <v>1371</v>
      </c>
      <c r="I232" s="44"/>
    </row>
    <row r="233" spans="1:9" ht="15" customHeight="1" x14ac:dyDescent="0.2">
      <c r="A233" s="11">
        <v>230</v>
      </c>
      <c r="B233" s="9" t="s">
        <v>2706</v>
      </c>
      <c r="C233" s="22"/>
      <c r="D233" s="9" t="s">
        <v>1372</v>
      </c>
      <c r="E233" s="10" t="s">
        <v>131</v>
      </c>
      <c r="F233" s="10" t="s">
        <v>147</v>
      </c>
      <c r="G233" s="10" t="s">
        <v>616</v>
      </c>
      <c r="H233" s="10" t="s">
        <v>1373</v>
      </c>
      <c r="I233" s="44"/>
    </row>
    <row r="234" spans="1:9" ht="15" customHeight="1" x14ac:dyDescent="0.2">
      <c r="A234" s="11">
        <v>231</v>
      </c>
      <c r="B234" s="9" t="s">
        <v>2706</v>
      </c>
      <c r="C234" s="22"/>
      <c r="D234" s="9" t="s">
        <v>1374</v>
      </c>
      <c r="E234" s="10" t="s">
        <v>131</v>
      </c>
      <c r="F234" s="10" t="s">
        <v>147</v>
      </c>
      <c r="G234" s="10" t="s">
        <v>616</v>
      </c>
      <c r="H234" s="10" t="s">
        <v>1375</v>
      </c>
      <c r="I234" s="44"/>
    </row>
    <row r="235" spans="1:9" ht="15" customHeight="1" x14ac:dyDescent="0.2">
      <c r="A235" s="11">
        <v>232</v>
      </c>
      <c r="B235" s="9" t="s">
        <v>2706</v>
      </c>
      <c r="C235" s="22"/>
      <c r="D235" s="9" t="s">
        <v>1376</v>
      </c>
      <c r="E235" s="10" t="s">
        <v>131</v>
      </c>
      <c r="F235" s="10" t="s">
        <v>147</v>
      </c>
      <c r="G235" s="10" t="s">
        <v>148</v>
      </c>
      <c r="H235" s="10" t="s">
        <v>1377</v>
      </c>
      <c r="I235" s="44"/>
    </row>
    <row r="236" spans="1:9" ht="15" customHeight="1" x14ac:dyDescent="0.2">
      <c r="A236" s="11">
        <v>233</v>
      </c>
      <c r="B236" s="9" t="s">
        <v>2706</v>
      </c>
      <c r="C236" s="22"/>
      <c r="D236" s="9" t="s">
        <v>1378</v>
      </c>
      <c r="E236" s="10" t="s">
        <v>131</v>
      </c>
      <c r="F236" s="10" t="s">
        <v>147</v>
      </c>
      <c r="G236" s="10" t="s">
        <v>148</v>
      </c>
      <c r="H236" s="10" t="s">
        <v>627</v>
      </c>
      <c r="I236" s="44"/>
    </row>
    <row r="237" spans="1:9" ht="15" customHeight="1" x14ac:dyDescent="0.2">
      <c r="A237" s="11">
        <v>234</v>
      </c>
      <c r="B237" s="9" t="s">
        <v>2706</v>
      </c>
      <c r="C237" s="22"/>
      <c r="D237" s="9" t="s">
        <v>1379</v>
      </c>
      <c r="E237" s="10" t="s">
        <v>131</v>
      </c>
      <c r="F237" s="10" t="s">
        <v>147</v>
      </c>
      <c r="G237" s="10" t="s">
        <v>148</v>
      </c>
      <c r="H237" s="10" t="s">
        <v>1334</v>
      </c>
      <c r="I237" s="44"/>
    </row>
    <row r="238" spans="1:9" ht="15" customHeight="1" x14ac:dyDescent="0.2">
      <c r="A238" s="11">
        <v>235</v>
      </c>
      <c r="B238" s="9" t="s">
        <v>2706</v>
      </c>
      <c r="C238" s="22"/>
      <c r="D238" s="9" t="s">
        <v>1380</v>
      </c>
      <c r="E238" s="10" t="s">
        <v>131</v>
      </c>
      <c r="F238" s="10" t="s">
        <v>156</v>
      </c>
      <c r="G238" s="10" t="s">
        <v>162</v>
      </c>
      <c r="H238" s="10" t="s">
        <v>1381</v>
      </c>
      <c r="I238" s="44"/>
    </row>
    <row r="239" spans="1:9" ht="15" customHeight="1" x14ac:dyDescent="0.2">
      <c r="A239" s="11">
        <v>236</v>
      </c>
      <c r="B239" s="9" t="s">
        <v>2706</v>
      </c>
      <c r="C239" s="22"/>
      <c r="D239" s="9" t="s">
        <v>1382</v>
      </c>
      <c r="E239" s="10" t="s">
        <v>131</v>
      </c>
      <c r="F239" s="10" t="s">
        <v>156</v>
      </c>
      <c r="G239" s="10" t="s">
        <v>162</v>
      </c>
      <c r="H239" s="10" t="s">
        <v>1360</v>
      </c>
      <c r="I239" s="44"/>
    </row>
    <row r="240" spans="1:9" ht="15" customHeight="1" x14ac:dyDescent="0.2">
      <c r="A240" s="11">
        <v>237</v>
      </c>
      <c r="B240" s="9" t="s">
        <v>2706</v>
      </c>
      <c r="C240" s="22"/>
      <c r="D240" s="9" t="s">
        <v>1383</v>
      </c>
      <c r="E240" s="10" t="s">
        <v>131</v>
      </c>
      <c r="F240" s="10" t="s">
        <v>156</v>
      </c>
      <c r="G240" s="10" t="s">
        <v>643</v>
      </c>
      <c r="H240" s="10" t="s">
        <v>1384</v>
      </c>
      <c r="I240" s="44"/>
    </row>
    <row r="241" spans="1:9" ht="15" customHeight="1" x14ac:dyDescent="0.2">
      <c r="A241" s="11">
        <v>238</v>
      </c>
      <c r="B241" s="9" t="s">
        <v>2706</v>
      </c>
      <c r="C241" s="22"/>
      <c r="D241" s="9" t="s">
        <v>1385</v>
      </c>
      <c r="E241" s="10" t="s">
        <v>131</v>
      </c>
      <c r="F241" s="10" t="s">
        <v>156</v>
      </c>
      <c r="G241" s="10" t="s">
        <v>643</v>
      </c>
      <c r="H241" s="10" t="s">
        <v>102</v>
      </c>
      <c r="I241" s="44"/>
    </row>
    <row r="242" spans="1:9" ht="15" customHeight="1" x14ac:dyDescent="0.2">
      <c r="A242" s="11">
        <v>239</v>
      </c>
      <c r="B242" s="9" t="s">
        <v>2706</v>
      </c>
      <c r="C242" s="22"/>
      <c r="D242" s="9" t="s">
        <v>1386</v>
      </c>
      <c r="E242" s="10" t="s">
        <v>131</v>
      </c>
      <c r="F242" s="10" t="s">
        <v>156</v>
      </c>
      <c r="G242" s="10" t="s">
        <v>643</v>
      </c>
      <c r="H242" s="10" t="s">
        <v>1387</v>
      </c>
      <c r="I242" s="44"/>
    </row>
    <row r="243" spans="1:9" ht="15" customHeight="1" x14ac:dyDescent="0.2">
      <c r="A243" s="11">
        <v>240</v>
      </c>
      <c r="B243" s="9" t="s">
        <v>2706</v>
      </c>
      <c r="C243" s="22"/>
      <c r="D243" s="9" t="s">
        <v>1388</v>
      </c>
      <c r="E243" s="10" t="s">
        <v>131</v>
      </c>
      <c r="F243" s="10" t="s">
        <v>156</v>
      </c>
      <c r="G243" s="10" t="s">
        <v>173</v>
      </c>
      <c r="H243" s="10" t="s">
        <v>1389</v>
      </c>
      <c r="I243" s="44"/>
    </row>
    <row r="244" spans="1:9" ht="15" customHeight="1" x14ac:dyDescent="0.2">
      <c r="A244" s="11">
        <v>241</v>
      </c>
      <c r="B244" s="9" t="s">
        <v>2706</v>
      </c>
      <c r="C244" s="22"/>
      <c r="D244" s="9" t="s">
        <v>1390</v>
      </c>
      <c r="E244" s="10" t="s">
        <v>176</v>
      </c>
      <c r="F244" s="10" t="s">
        <v>177</v>
      </c>
      <c r="G244" s="10" t="s">
        <v>649</v>
      </c>
      <c r="H244" s="10" t="s">
        <v>1391</v>
      </c>
      <c r="I244" s="44"/>
    </row>
    <row r="245" spans="1:9" ht="15" customHeight="1" x14ac:dyDescent="0.2">
      <c r="A245" s="11">
        <v>242</v>
      </c>
      <c r="B245" s="9" t="s">
        <v>2706</v>
      </c>
      <c r="C245" s="22"/>
      <c r="D245" s="9" t="s">
        <v>1392</v>
      </c>
      <c r="E245" s="10" t="s">
        <v>176</v>
      </c>
      <c r="F245" s="10" t="s">
        <v>177</v>
      </c>
      <c r="G245" s="10" t="s">
        <v>649</v>
      </c>
      <c r="H245" s="10" t="s">
        <v>1393</v>
      </c>
      <c r="I245" s="44"/>
    </row>
    <row r="246" spans="1:9" ht="15" customHeight="1" x14ac:dyDescent="0.2">
      <c r="A246" s="11">
        <v>243</v>
      </c>
      <c r="B246" s="9" t="s">
        <v>2706</v>
      </c>
      <c r="C246" s="22"/>
      <c r="D246" s="9" t="s">
        <v>1394</v>
      </c>
      <c r="E246" s="10" t="s">
        <v>176</v>
      </c>
      <c r="F246" s="10" t="s">
        <v>177</v>
      </c>
      <c r="G246" s="10" t="s">
        <v>183</v>
      </c>
      <c r="H246" s="10" t="s">
        <v>1395</v>
      </c>
      <c r="I246" s="44"/>
    </row>
    <row r="247" spans="1:9" ht="15" customHeight="1" x14ac:dyDescent="0.2">
      <c r="A247" s="11">
        <v>244</v>
      </c>
      <c r="B247" s="9" t="s">
        <v>2706</v>
      </c>
      <c r="C247" s="22"/>
      <c r="D247" s="9" t="s">
        <v>1396</v>
      </c>
      <c r="E247" s="10" t="s">
        <v>176</v>
      </c>
      <c r="F247" s="10" t="s">
        <v>176</v>
      </c>
      <c r="G247" s="10" t="s">
        <v>189</v>
      </c>
      <c r="H247" s="10" t="s">
        <v>1397</v>
      </c>
      <c r="I247" s="44"/>
    </row>
    <row r="248" spans="1:9" ht="15" customHeight="1" x14ac:dyDescent="0.2">
      <c r="A248" s="11">
        <v>245</v>
      </c>
      <c r="B248" s="9" t="s">
        <v>2706</v>
      </c>
      <c r="C248" s="22"/>
      <c r="D248" s="9" t="s">
        <v>1398</v>
      </c>
      <c r="E248" s="10" t="s">
        <v>176</v>
      </c>
      <c r="F248" s="10" t="s">
        <v>176</v>
      </c>
      <c r="G248" s="10" t="s">
        <v>189</v>
      </c>
      <c r="H248" s="10" t="s">
        <v>1399</v>
      </c>
      <c r="I248" s="44"/>
    </row>
    <row r="249" spans="1:9" ht="15" customHeight="1" x14ac:dyDescent="0.2">
      <c r="A249" s="11">
        <v>246</v>
      </c>
      <c r="B249" s="9" t="s">
        <v>2706</v>
      </c>
      <c r="C249" s="22"/>
      <c r="D249" s="9" t="s">
        <v>1400</v>
      </c>
      <c r="E249" s="10" t="s">
        <v>176</v>
      </c>
      <c r="F249" s="10" t="s">
        <v>176</v>
      </c>
      <c r="G249" s="10" t="s">
        <v>667</v>
      </c>
      <c r="H249" s="10" t="s">
        <v>1401</v>
      </c>
      <c r="I249" s="44"/>
    </row>
    <row r="250" spans="1:9" ht="15" customHeight="1" x14ac:dyDescent="0.2">
      <c r="A250" s="11">
        <v>247</v>
      </c>
      <c r="B250" s="9" t="s">
        <v>2706</v>
      </c>
      <c r="C250" s="22"/>
      <c r="D250" s="9" t="s">
        <v>1402</v>
      </c>
      <c r="E250" s="10" t="s">
        <v>176</v>
      </c>
      <c r="F250" s="10" t="s">
        <v>176</v>
      </c>
      <c r="G250" s="10" t="s">
        <v>197</v>
      </c>
      <c r="H250" s="10" t="s">
        <v>1403</v>
      </c>
      <c r="I250" s="44"/>
    </row>
    <row r="251" spans="1:9" ht="15" customHeight="1" x14ac:dyDescent="0.2">
      <c r="A251" s="11">
        <v>248</v>
      </c>
      <c r="B251" s="9" t="s">
        <v>2706</v>
      </c>
      <c r="C251" s="22"/>
      <c r="D251" s="9" t="s">
        <v>1404</v>
      </c>
      <c r="E251" s="10" t="s">
        <v>176</v>
      </c>
      <c r="F251" s="10" t="s">
        <v>176</v>
      </c>
      <c r="G251" s="10" t="s">
        <v>197</v>
      </c>
      <c r="H251" s="10" t="s">
        <v>1405</v>
      </c>
      <c r="I251" s="44"/>
    </row>
    <row r="252" spans="1:9" ht="15" customHeight="1" x14ac:dyDescent="0.2">
      <c r="A252" s="11">
        <v>249</v>
      </c>
      <c r="B252" s="9" t="s">
        <v>2706</v>
      </c>
      <c r="C252" s="22"/>
      <c r="D252" s="9" t="s">
        <v>1406</v>
      </c>
      <c r="E252" s="10" t="s">
        <v>176</v>
      </c>
      <c r="F252" s="10" t="s">
        <v>176</v>
      </c>
      <c r="G252" s="10" t="s">
        <v>1407</v>
      </c>
      <c r="H252" s="10" t="s">
        <v>1009</v>
      </c>
      <c r="I252" s="44"/>
    </row>
    <row r="253" spans="1:9" ht="15" customHeight="1" x14ac:dyDescent="0.2">
      <c r="A253" s="11">
        <v>250</v>
      </c>
      <c r="B253" s="9" t="s">
        <v>2706</v>
      </c>
      <c r="C253" s="22"/>
      <c r="D253" s="9" t="s">
        <v>1408</v>
      </c>
      <c r="E253" s="10" t="s">
        <v>176</v>
      </c>
      <c r="F253" s="10" t="s">
        <v>176</v>
      </c>
      <c r="G253" s="10" t="s">
        <v>200</v>
      </c>
      <c r="H253" s="10" t="s">
        <v>1409</v>
      </c>
      <c r="I253" s="44"/>
    </row>
    <row r="254" spans="1:9" ht="15" customHeight="1" x14ac:dyDescent="0.2">
      <c r="A254" s="11">
        <v>251</v>
      </c>
      <c r="B254" s="9" t="s">
        <v>2706</v>
      </c>
      <c r="C254" s="22"/>
      <c r="D254" s="9" t="s">
        <v>1410</v>
      </c>
      <c r="E254" s="10" t="s">
        <v>176</v>
      </c>
      <c r="F254" s="10" t="s">
        <v>213</v>
      </c>
      <c r="G254" s="10" t="s">
        <v>1411</v>
      </c>
      <c r="H254" s="10" t="s">
        <v>832</v>
      </c>
      <c r="I254" s="44"/>
    </row>
    <row r="255" spans="1:9" ht="15" customHeight="1" x14ac:dyDescent="0.2">
      <c r="A255" s="11">
        <v>252</v>
      </c>
      <c r="B255" s="9" t="s">
        <v>2706</v>
      </c>
      <c r="C255" s="22"/>
      <c r="D255" s="9" t="s">
        <v>1412</v>
      </c>
      <c r="E255" s="10" t="s">
        <v>176</v>
      </c>
      <c r="F255" s="10" t="s">
        <v>213</v>
      </c>
      <c r="G255" s="10" t="s">
        <v>675</v>
      </c>
      <c r="H255" s="10" t="s">
        <v>1413</v>
      </c>
      <c r="I255" s="44"/>
    </row>
    <row r="256" spans="1:9" ht="15" customHeight="1" x14ac:dyDescent="0.2">
      <c r="A256" s="11">
        <v>253</v>
      </c>
      <c r="B256" s="9" t="s">
        <v>2706</v>
      </c>
      <c r="C256" s="22"/>
      <c r="D256" s="9" t="s">
        <v>1414</v>
      </c>
      <c r="E256" s="10" t="s">
        <v>176</v>
      </c>
      <c r="F256" s="10" t="s">
        <v>213</v>
      </c>
      <c r="G256" s="10" t="s">
        <v>675</v>
      </c>
      <c r="H256" s="10" t="s">
        <v>1415</v>
      </c>
      <c r="I256" s="44"/>
    </row>
    <row r="257" spans="1:9" ht="15" customHeight="1" x14ac:dyDescent="0.2">
      <c r="A257" s="11">
        <v>254</v>
      </c>
      <c r="B257" s="9" t="s">
        <v>2706</v>
      </c>
      <c r="C257" s="22"/>
      <c r="D257" s="9" t="s">
        <v>1416</v>
      </c>
      <c r="E257" s="10" t="s">
        <v>176</v>
      </c>
      <c r="F257" s="10" t="s">
        <v>217</v>
      </c>
      <c r="G257" s="10" t="s">
        <v>218</v>
      </c>
      <c r="H257" s="10" t="s">
        <v>1417</v>
      </c>
      <c r="I257" s="44"/>
    </row>
    <row r="258" spans="1:9" ht="15" customHeight="1" x14ac:dyDescent="0.2">
      <c r="A258" s="11">
        <v>255</v>
      </c>
      <c r="B258" s="9" t="s">
        <v>2706</v>
      </c>
      <c r="C258" s="22"/>
      <c r="D258" s="9" t="s">
        <v>1418</v>
      </c>
      <c r="E258" s="10" t="s">
        <v>176</v>
      </c>
      <c r="F258" s="10" t="s">
        <v>217</v>
      </c>
      <c r="G258" s="10" t="s">
        <v>218</v>
      </c>
      <c r="H258" s="10" t="s">
        <v>1419</v>
      </c>
      <c r="I258" s="44"/>
    </row>
    <row r="259" spans="1:9" ht="15" customHeight="1" x14ac:dyDescent="0.2">
      <c r="A259" s="11">
        <v>256</v>
      </c>
      <c r="B259" s="9" t="s">
        <v>2706</v>
      </c>
      <c r="C259" s="22"/>
      <c r="D259" s="9" t="s">
        <v>1420</v>
      </c>
      <c r="E259" s="10" t="s">
        <v>176</v>
      </c>
      <c r="F259" s="10" t="s">
        <v>217</v>
      </c>
      <c r="G259" s="10" t="s">
        <v>218</v>
      </c>
      <c r="H259" s="10" t="s">
        <v>1421</v>
      </c>
      <c r="I259" s="44"/>
    </row>
    <row r="260" spans="1:9" ht="15" customHeight="1" x14ac:dyDescent="0.2">
      <c r="A260" s="11">
        <v>257</v>
      </c>
      <c r="B260" s="9" t="s">
        <v>2706</v>
      </c>
      <c r="C260" s="22"/>
      <c r="D260" s="9" t="s">
        <v>1422</v>
      </c>
      <c r="E260" s="10" t="s">
        <v>176</v>
      </c>
      <c r="F260" s="10" t="s">
        <v>217</v>
      </c>
      <c r="G260" s="10" t="s">
        <v>218</v>
      </c>
      <c r="H260" s="10" t="s">
        <v>1423</v>
      </c>
      <c r="I260" s="44"/>
    </row>
    <row r="261" spans="1:9" ht="15" customHeight="1" x14ac:dyDescent="0.2">
      <c r="A261" s="11">
        <v>258</v>
      </c>
      <c r="B261" s="9" t="s">
        <v>2706</v>
      </c>
      <c r="C261" s="22"/>
      <c r="D261" s="9" t="s">
        <v>1424</v>
      </c>
      <c r="E261" s="10" t="s">
        <v>176</v>
      </c>
      <c r="F261" s="10" t="s">
        <v>217</v>
      </c>
      <c r="G261" s="10" t="s">
        <v>686</v>
      </c>
      <c r="H261" s="10" t="s">
        <v>1425</v>
      </c>
      <c r="I261" s="44"/>
    </row>
    <row r="262" spans="1:9" ht="15" customHeight="1" x14ac:dyDescent="0.2">
      <c r="A262" s="11">
        <v>259</v>
      </c>
      <c r="B262" s="9" t="s">
        <v>2706</v>
      </c>
      <c r="C262" s="22"/>
      <c r="D262" s="9" t="s">
        <v>1426</v>
      </c>
      <c r="E262" s="10" t="s">
        <v>176</v>
      </c>
      <c r="F262" s="10" t="s">
        <v>217</v>
      </c>
      <c r="G262" s="10" t="s">
        <v>232</v>
      </c>
      <c r="H262" s="10" t="s">
        <v>1427</v>
      </c>
      <c r="I262" s="44"/>
    </row>
    <row r="263" spans="1:9" ht="15" customHeight="1" x14ac:dyDescent="0.2">
      <c r="A263" s="11">
        <v>260</v>
      </c>
      <c r="B263" s="9" t="s">
        <v>2706</v>
      </c>
      <c r="C263" s="22"/>
      <c r="D263" s="9" t="s">
        <v>1428</v>
      </c>
      <c r="E263" s="10" t="s">
        <v>176</v>
      </c>
      <c r="F263" s="10" t="s">
        <v>217</v>
      </c>
      <c r="G263" s="10" t="s">
        <v>232</v>
      </c>
      <c r="H263" s="10" t="s">
        <v>659</v>
      </c>
      <c r="I263" s="44"/>
    </row>
    <row r="264" spans="1:9" ht="15" customHeight="1" x14ac:dyDescent="0.2">
      <c r="A264" s="11">
        <v>261</v>
      </c>
      <c r="B264" s="9" t="s">
        <v>2706</v>
      </c>
      <c r="C264" s="22"/>
      <c r="D264" s="9" t="s">
        <v>1429</v>
      </c>
      <c r="E264" s="10" t="s">
        <v>176</v>
      </c>
      <c r="F264" s="10" t="s">
        <v>217</v>
      </c>
      <c r="G264" s="10" t="s">
        <v>232</v>
      </c>
      <c r="H264" s="10" t="s">
        <v>1430</v>
      </c>
      <c r="I264" s="44"/>
    </row>
    <row r="265" spans="1:9" ht="15" customHeight="1" x14ac:dyDescent="0.2">
      <c r="A265" s="11">
        <v>262</v>
      </c>
      <c r="B265" s="9" t="s">
        <v>2706</v>
      </c>
      <c r="C265" s="22"/>
      <c r="D265" s="9" t="s">
        <v>1431</v>
      </c>
      <c r="E265" s="10" t="s">
        <v>176</v>
      </c>
      <c r="F265" s="10" t="s">
        <v>217</v>
      </c>
      <c r="G265" s="10" t="s">
        <v>232</v>
      </c>
      <c r="H265" s="10" t="s">
        <v>1432</v>
      </c>
      <c r="I265" s="44"/>
    </row>
    <row r="266" spans="1:9" ht="15" customHeight="1" x14ac:dyDescent="0.2">
      <c r="A266" s="11">
        <v>263</v>
      </c>
      <c r="B266" s="9" t="s">
        <v>2706</v>
      </c>
      <c r="C266" s="22"/>
      <c r="D266" s="9" t="s">
        <v>1433</v>
      </c>
      <c r="E266" s="10" t="s">
        <v>240</v>
      </c>
      <c r="F266" s="10" t="s">
        <v>241</v>
      </c>
      <c r="G266" s="10" t="s">
        <v>242</v>
      </c>
      <c r="H266" s="10" t="s">
        <v>1434</v>
      </c>
      <c r="I266" s="44"/>
    </row>
    <row r="267" spans="1:9" ht="15" customHeight="1" x14ac:dyDescent="0.2">
      <c r="A267" s="11">
        <v>264</v>
      </c>
      <c r="B267" s="9" t="s">
        <v>2706</v>
      </c>
      <c r="C267" s="22"/>
      <c r="D267" s="9" t="s">
        <v>1435</v>
      </c>
      <c r="E267" s="10" t="s">
        <v>240</v>
      </c>
      <c r="F267" s="10" t="s">
        <v>241</v>
      </c>
      <c r="G267" s="10" t="s">
        <v>242</v>
      </c>
      <c r="H267" s="10" t="s">
        <v>1436</v>
      </c>
      <c r="I267" s="44"/>
    </row>
    <row r="268" spans="1:9" ht="15" customHeight="1" x14ac:dyDescent="0.2">
      <c r="A268" s="11">
        <v>265</v>
      </c>
      <c r="B268" s="9" t="s">
        <v>2706</v>
      </c>
      <c r="C268" s="22"/>
      <c r="D268" s="9" t="s">
        <v>1437</v>
      </c>
      <c r="E268" s="10" t="s">
        <v>240</v>
      </c>
      <c r="F268" s="10" t="s">
        <v>241</v>
      </c>
      <c r="G268" s="10" t="s">
        <v>1438</v>
      </c>
      <c r="H268" s="10" t="s">
        <v>1439</v>
      </c>
      <c r="I268" s="44"/>
    </row>
    <row r="269" spans="1:9" ht="15" customHeight="1" x14ac:dyDescent="0.2">
      <c r="A269" s="11">
        <v>266</v>
      </c>
      <c r="B269" s="9" t="s">
        <v>2706</v>
      </c>
      <c r="C269" s="22"/>
      <c r="D269" s="9" t="s">
        <v>1440</v>
      </c>
      <c r="E269" s="10" t="s">
        <v>240</v>
      </c>
      <c r="F269" s="10" t="s">
        <v>241</v>
      </c>
      <c r="G269" s="10" t="s">
        <v>252</v>
      </c>
      <c r="H269" s="10" t="s">
        <v>1441</v>
      </c>
      <c r="I269" s="44"/>
    </row>
    <row r="270" spans="1:9" ht="15" customHeight="1" x14ac:dyDescent="0.2">
      <c r="A270" s="11">
        <v>267</v>
      </c>
      <c r="B270" s="9" t="s">
        <v>2706</v>
      </c>
      <c r="C270" s="22"/>
      <c r="D270" s="9" t="s">
        <v>1442</v>
      </c>
      <c r="E270" s="10" t="s">
        <v>240</v>
      </c>
      <c r="F270" s="10" t="s">
        <v>241</v>
      </c>
      <c r="G270" s="10" t="s">
        <v>252</v>
      </c>
      <c r="H270" s="10" t="s">
        <v>1443</v>
      </c>
      <c r="I270" s="44"/>
    </row>
    <row r="271" spans="1:9" ht="15" customHeight="1" x14ac:dyDescent="0.2">
      <c r="A271" s="11">
        <v>268</v>
      </c>
      <c r="B271" s="9" t="s">
        <v>2706</v>
      </c>
      <c r="C271" s="22"/>
      <c r="D271" s="9" t="s">
        <v>1444</v>
      </c>
      <c r="E271" s="10" t="s">
        <v>240</v>
      </c>
      <c r="F271" s="10" t="s">
        <v>241</v>
      </c>
      <c r="G271" s="10" t="s">
        <v>257</v>
      </c>
      <c r="H271" s="10" t="s">
        <v>1445</v>
      </c>
      <c r="I271" s="44"/>
    </row>
    <row r="272" spans="1:9" ht="15" customHeight="1" x14ac:dyDescent="0.2">
      <c r="A272" s="11">
        <v>269</v>
      </c>
      <c r="B272" s="9" t="s">
        <v>2706</v>
      </c>
      <c r="C272" s="22"/>
      <c r="D272" s="9" t="s">
        <v>1446</v>
      </c>
      <c r="E272" s="10" t="s">
        <v>240</v>
      </c>
      <c r="F272" s="10" t="s">
        <v>241</v>
      </c>
      <c r="G272" s="10" t="s">
        <v>715</v>
      </c>
      <c r="H272" s="10" t="s">
        <v>1447</v>
      </c>
      <c r="I272" s="44"/>
    </row>
    <row r="273" spans="1:9" ht="15" customHeight="1" x14ac:dyDescent="0.2">
      <c r="A273" s="11">
        <v>270</v>
      </c>
      <c r="B273" s="9" t="s">
        <v>2706</v>
      </c>
      <c r="C273" s="22"/>
      <c r="D273" s="9" t="s">
        <v>1448</v>
      </c>
      <c r="E273" s="10" t="s">
        <v>240</v>
      </c>
      <c r="F273" s="10" t="s">
        <v>241</v>
      </c>
      <c r="G273" s="10" t="s">
        <v>715</v>
      </c>
      <c r="H273" s="10" t="s">
        <v>1449</v>
      </c>
      <c r="I273" s="44"/>
    </row>
    <row r="274" spans="1:9" ht="15" customHeight="1" x14ac:dyDescent="0.2">
      <c r="A274" s="11">
        <v>271</v>
      </c>
      <c r="B274" s="9" t="s">
        <v>2706</v>
      </c>
      <c r="C274" s="22"/>
      <c r="D274" s="9" t="s">
        <v>1450</v>
      </c>
      <c r="E274" s="10" t="s">
        <v>240</v>
      </c>
      <c r="F274" s="10" t="s">
        <v>241</v>
      </c>
      <c r="G274" s="10" t="s">
        <v>715</v>
      </c>
      <c r="H274" s="10" t="s">
        <v>1451</v>
      </c>
      <c r="I274" s="44"/>
    </row>
    <row r="275" spans="1:9" ht="15" customHeight="1" x14ac:dyDescent="0.2">
      <c r="A275" s="11">
        <v>272</v>
      </c>
      <c r="B275" s="9" t="s">
        <v>2706</v>
      </c>
      <c r="C275" s="22"/>
      <c r="D275" s="9" t="s">
        <v>1452</v>
      </c>
      <c r="E275" s="10" t="s">
        <v>240</v>
      </c>
      <c r="F275" s="10" t="s">
        <v>241</v>
      </c>
      <c r="G275" s="10" t="s">
        <v>715</v>
      </c>
      <c r="H275" s="10" t="s">
        <v>1453</v>
      </c>
      <c r="I275" s="44"/>
    </row>
    <row r="276" spans="1:9" ht="15" customHeight="1" x14ac:dyDescent="0.2">
      <c r="A276" s="11">
        <v>273</v>
      </c>
      <c r="B276" s="9" t="s">
        <v>2706</v>
      </c>
      <c r="C276" s="22"/>
      <c r="D276" s="9" t="s">
        <v>1454</v>
      </c>
      <c r="E276" s="10" t="s">
        <v>240</v>
      </c>
      <c r="F276" s="10" t="s">
        <v>241</v>
      </c>
      <c r="G276" s="10" t="s">
        <v>269</v>
      </c>
      <c r="H276" s="10" t="s">
        <v>1455</v>
      </c>
      <c r="I276" s="44"/>
    </row>
    <row r="277" spans="1:9" ht="15" customHeight="1" x14ac:dyDescent="0.2">
      <c r="A277" s="11">
        <v>274</v>
      </c>
      <c r="B277" s="9" t="s">
        <v>2706</v>
      </c>
      <c r="C277" s="22"/>
      <c r="D277" s="9" t="s">
        <v>1456</v>
      </c>
      <c r="E277" s="10" t="s">
        <v>240</v>
      </c>
      <c r="F277" s="10" t="s">
        <v>241</v>
      </c>
      <c r="G277" s="10" t="s">
        <v>274</v>
      </c>
      <c r="H277" s="10" t="s">
        <v>1457</v>
      </c>
      <c r="I277" s="44"/>
    </row>
    <row r="278" spans="1:9" ht="15" customHeight="1" x14ac:dyDescent="0.2">
      <c r="A278" s="11">
        <v>275</v>
      </c>
      <c r="B278" s="9" t="s">
        <v>2706</v>
      </c>
      <c r="C278" s="22"/>
      <c r="D278" s="9" t="s">
        <v>1458</v>
      </c>
      <c r="E278" s="10" t="s">
        <v>240</v>
      </c>
      <c r="F278" s="10" t="s">
        <v>241</v>
      </c>
      <c r="G278" s="10" t="s">
        <v>274</v>
      </c>
      <c r="H278" s="10" t="s">
        <v>1459</v>
      </c>
      <c r="I278" s="44"/>
    </row>
    <row r="279" spans="1:9" ht="15" customHeight="1" x14ac:dyDescent="0.2">
      <c r="A279" s="11">
        <v>276</v>
      </c>
      <c r="B279" s="9" t="s">
        <v>2706</v>
      </c>
      <c r="C279" s="22"/>
      <c r="D279" s="9" t="s">
        <v>1460</v>
      </c>
      <c r="E279" s="10" t="s">
        <v>240</v>
      </c>
      <c r="F279" s="10" t="s">
        <v>241</v>
      </c>
      <c r="G279" s="10" t="s">
        <v>274</v>
      </c>
      <c r="H279" s="10" t="s">
        <v>1461</v>
      </c>
      <c r="I279" s="44"/>
    </row>
    <row r="280" spans="1:9" ht="15" customHeight="1" x14ac:dyDescent="0.2">
      <c r="A280" s="11">
        <v>277</v>
      </c>
      <c r="B280" s="9" t="s">
        <v>2706</v>
      </c>
      <c r="C280" s="22"/>
      <c r="D280" s="9" t="s">
        <v>1462</v>
      </c>
      <c r="E280" s="10" t="s">
        <v>240</v>
      </c>
      <c r="F280" s="10" t="s">
        <v>241</v>
      </c>
      <c r="G280" s="10" t="s">
        <v>735</v>
      </c>
      <c r="H280" s="10" t="s">
        <v>1463</v>
      </c>
      <c r="I280" s="44"/>
    </row>
    <row r="281" spans="1:9" ht="15" customHeight="1" x14ac:dyDescent="0.2">
      <c r="A281" s="11">
        <v>278</v>
      </c>
      <c r="B281" s="9" t="s">
        <v>2706</v>
      </c>
      <c r="C281" s="22"/>
      <c r="D281" s="9" t="s">
        <v>1464</v>
      </c>
      <c r="E281" s="10" t="s">
        <v>240</v>
      </c>
      <c r="F281" s="10" t="s">
        <v>241</v>
      </c>
      <c r="G281" s="10" t="s">
        <v>288</v>
      </c>
      <c r="H281" s="10" t="s">
        <v>1465</v>
      </c>
      <c r="I281" s="44"/>
    </row>
    <row r="282" spans="1:9" ht="15" customHeight="1" x14ac:dyDescent="0.2">
      <c r="A282" s="11">
        <v>279</v>
      </c>
      <c r="B282" s="9" t="s">
        <v>2706</v>
      </c>
      <c r="C282" s="22"/>
      <c r="D282" s="9" t="s">
        <v>1466</v>
      </c>
      <c r="E282" s="10" t="s">
        <v>240</v>
      </c>
      <c r="F282" s="10" t="s">
        <v>241</v>
      </c>
      <c r="G282" s="10" t="s">
        <v>288</v>
      </c>
      <c r="H282" s="10" t="s">
        <v>1467</v>
      </c>
      <c r="I282" s="44"/>
    </row>
    <row r="283" spans="1:9" ht="15" customHeight="1" x14ac:dyDescent="0.2">
      <c r="A283" s="11">
        <v>280</v>
      </c>
      <c r="B283" s="9" t="s">
        <v>2706</v>
      </c>
      <c r="C283" s="22"/>
      <c r="D283" s="9" t="s">
        <v>1468</v>
      </c>
      <c r="E283" s="10" t="s">
        <v>240</v>
      </c>
      <c r="F283" s="10" t="s">
        <v>241</v>
      </c>
      <c r="G283" s="10" t="s">
        <v>288</v>
      </c>
      <c r="H283" s="10" t="s">
        <v>1469</v>
      </c>
      <c r="I283" s="44"/>
    </row>
    <row r="284" spans="1:9" ht="15" customHeight="1" x14ac:dyDescent="0.2">
      <c r="A284" s="11">
        <v>281</v>
      </c>
      <c r="B284" s="9" t="s">
        <v>2706</v>
      </c>
      <c r="C284" s="22"/>
      <c r="D284" s="9" t="s">
        <v>1470</v>
      </c>
      <c r="E284" s="10" t="s">
        <v>240</v>
      </c>
      <c r="F284" s="10" t="s">
        <v>293</v>
      </c>
      <c r="G284" s="10" t="s">
        <v>294</v>
      </c>
      <c r="H284" s="10" t="s">
        <v>1471</v>
      </c>
      <c r="I284" s="44"/>
    </row>
    <row r="285" spans="1:9" ht="15" customHeight="1" x14ac:dyDescent="0.2">
      <c r="A285" s="11">
        <v>282</v>
      </c>
      <c r="B285" s="9" t="s">
        <v>2706</v>
      </c>
      <c r="C285" s="22"/>
      <c r="D285" s="9" t="s">
        <v>1472</v>
      </c>
      <c r="E285" s="10" t="s">
        <v>240</v>
      </c>
      <c r="F285" s="10" t="s">
        <v>293</v>
      </c>
      <c r="G285" s="10" t="s">
        <v>298</v>
      </c>
      <c r="H285" s="10" t="s">
        <v>1473</v>
      </c>
      <c r="I285" s="44"/>
    </row>
    <row r="286" spans="1:9" ht="15" customHeight="1" x14ac:dyDescent="0.2">
      <c r="A286" s="11">
        <v>283</v>
      </c>
      <c r="B286" s="9" t="s">
        <v>2706</v>
      </c>
      <c r="C286" s="22"/>
      <c r="D286" s="9" t="s">
        <v>1474</v>
      </c>
      <c r="E286" s="10" t="s">
        <v>240</v>
      </c>
      <c r="F286" s="10" t="s">
        <v>293</v>
      </c>
      <c r="G286" s="10" t="s">
        <v>298</v>
      </c>
      <c r="H286" s="10" t="s">
        <v>1475</v>
      </c>
      <c r="I286" s="44"/>
    </row>
    <row r="287" spans="1:9" ht="15" customHeight="1" x14ac:dyDescent="0.2">
      <c r="A287" s="11">
        <v>284</v>
      </c>
      <c r="B287" s="9" t="s">
        <v>2706</v>
      </c>
      <c r="C287" s="22"/>
      <c r="D287" s="9" t="s">
        <v>1476</v>
      </c>
      <c r="E287" s="10" t="s">
        <v>240</v>
      </c>
      <c r="F287" s="10" t="s">
        <v>293</v>
      </c>
      <c r="G287" s="10" t="s">
        <v>304</v>
      </c>
      <c r="H287" s="10" t="s">
        <v>1477</v>
      </c>
      <c r="I287" s="44"/>
    </row>
    <row r="288" spans="1:9" ht="15" customHeight="1" x14ac:dyDescent="0.2">
      <c r="A288" s="11">
        <v>285</v>
      </c>
      <c r="B288" s="9" t="s">
        <v>2706</v>
      </c>
      <c r="C288" s="22"/>
      <c r="D288" s="9" t="s">
        <v>1478</v>
      </c>
      <c r="E288" s="10" t="s">
        <v>240</v>
      </c>
      <c r="F288" s="10" t="s">
        <v>293</v>
      </c>
      <c r="G288" s="10" t="s">
        <v>304</v>
      </c>
      <c r="H288" s="10" t="s">
        <v>1479</v>
      </c>
      <c r="I288" s="44"/>
    </row>
    <row r="289" spans="1:9" ht="15" customHeight="1" x14ac:dyDescent="0.2">
      <c r="A289" s="11">
        <v>286</v>
      </c>
      <c r="B289" s="9" t="s">
        <v>2706</v>
      </c>
      <c r="C289" s="22"/>
      <c r="D289" s="9" t="s">
        <v>1480</v>
      </c>
      <c r="E289" s="10" t="s">
        <v>240</v>
      </c>
      <c r="F289" s="10" t="s">
        <v>293</v>
      </c>
      <c r="G289" s="10" t="s">
        <v>304</v>
      </c>
      <c r="H289" s="10" t="s">
        <v>1481</v>
      </c>
      <c r="I289" s="44"/>
    </row>
    <row r="290" spans="1:9" ht="15" customHeight="1" x14ac:dyDescent="0.2">
      <c r="A290" s="11">
        <v>287</v>
      </c>
      <c r="B290" s="9" t="s">
        <v>2706</v>
      </c>
      <c r="C290" s="22"/>
      <c r="D290" s="9" t="s">
        <v>1482</v>
      </c>
      <c r="E290" s="10" t="s">
        <v>240</v>
      </c>
      <c r="F290" s="10" t="s">
        <v>293</v>
      </c>
      <c r="G290" s="10" t="s">
        <v>311</v>
      </c>
      <c r="H290" s="10" t="s">
        <v>1483</v>
      </c>
      <c r="I290" s="44"/>
    </row>
    <row r="291" spans="1:9" ht="15" customHeight="1" x14ac:dyDescent="0.2">
      <c r="A291" s="11">
        <v>288</v>
      </c>
      <c r="B291" s="9" t="s">
        <v>2706</v>
      </c>
      <c r="C291" s="22"/>
      <c r="D291" s="9" t="s">
        <v>1484</v>
      </c>
      <c r="E291" s="10" t="s">
        <v>240</v>
      </c>
      <c r="F291" s="10" t="s">
        <v>293</v>
      </c>
      <c r="G291" s="10" t="s">
        <v>311</v>
      </c>
      <c r="H291" s="10" t="s">
        <v>222</v>
      </c>
      <c r="I291" s="44"/>
    </row>
    <row r="292" spans="1:9" ht="15" customHeight="1" x14ac:dyDescent="0.2">
      <c r="A292" s="11">
        <v>289</v>
      </c>
      <c r="B292" s="9" t="s">
        <v>2706</v>
      </c>
      <c r="C292" s="22"/>
      <c r="D292" s="9" t="s">
        <v>1485</v>
      </c>
      <c r="E292" s="10" t="s">
        <v>240</v>
      </c>
      <c r="F292" s="10" t="s">
        <v>293</v>
      </c>
      <c r="G292" s="10" t="s">
        <v>311</v>
      </c>
      <c r="H292" s="10" t="s">
        <v>1486</v>
      </c>
      <c r="I292" s="44"/>
    </row>
    <row r="293" spans="1:9" ht="15" customHeight="1" x14ac:dyDescent="0.2">
      <c r="A293" s="11">
        <v>290</v>
      </c>
      <c r="B293" s="9" t="s">
        <v>2706</v>
      </c>
      <c r="C293" s="22"/>
      <c r="D293" s="9" t="s">
        <v>1487</v>
      </c>
      <c r="E293" s="10" t="s">
        <v>240</v>
      </c>
      <c r="F293" s="10" t="s">
        <v>293</v>
      </c>
      <c r="G293" s="10" t="s">
        <v>755</v>
      </c>
      <c r="H293" s="10" t="s">
        <v>137</v>
      </c>
      <c r="I293" s="44"/>
    </row>
    <row r="294" spans="1:9" ht="15" customHeight="1" x14ac:dyDescent="0.2">
      <c r="A294" s="11">
        <v>291</v>
      </c>
      <c r="B294" s="9" t="s">
        <v>2706</v>
      </c>
      <c r="C294" s="22"/>
      <c r="D294" s="9" t="s">
        <v>1488</v>
      </c>
      <c r="E294" s="10" t="s">
        <v>240</v>
      </c>
      <c r="F294" s="10" t="s">
        <v>293</v>
      </c>
      <c r="G294" s="10" t="s">
        <v>317</v>
      </c>
      <c r="H294" s="10" t="s">
        <v>1489</v>
      </c>
      <c r="I294" s="44"/>
    </row>
    <row r="295" spans="1:9" ht="15" customHeight="1" x14ac:dyDescent="0.2">
      <c r="A295" s="11">
        <v>292</v>
      </c>
      <c r="B295" s="9" t="s">
        <v>2706</v>
      </c>
      <c r="C295" s="22"/>
      <c r="D295" s="9" t="s">
        <v>1490</v>
      </c>
      <c r="E295" s="10" t="s">
        <v>240</v>
      </c>
      <c r="F295" s="10" t="s">
        <v>293</v>
      </c>
      <c r="G295" s="10" t="s">
        <v>317</v>
      </c>
      <c r="H295" s="10" t="s">
        <v>1491</v>
      </c>
      <c r="I295" s="44"/>
    </row>
    <row r="296" spans="1:9" ht="15" customHeight="1" x14ac:dyDescent="0.2">
      <c r="A296" s="11">
        <v>293</v>
      </c>
      <c r="B296" s="9" t="s">
        <v>2706</v>
      </c>
      <c r="C296" s="22"/>
      <c r="D296" s="9" t="s">
        <v>1492</v>
      </c>
      <c r="E296" s="10" t="s">
        <v>320</v>
      </c>
      <c r="F296" s="10" t="s">
        <v>321</v>
      </c>
      <c r="G296" s="10" t="s">
        <v>322</v>
      </c>
      <c r="H296" s="10" t="s">
        <v>1493</v>
      </c>
      <c r="I296" s="44"/>
    </row>
    <row r="297" spans="1:9" ht="15" customHeight="1" x14ac:dyDescent="0.2">
      <c r="A297" s="11">
        <v>294</v>
      </c>
      <c r="B297" s="9" t="s">
        <v>2706</v>
      </c>
      <c r="C297" s="22"/>
      <c r="D297" s="9" t="s">
        <v>1494</v>
      </c>
      <c r="E297" s="10" t="s">
        <v>320</v>
      </c>
      <c r="F297" s="10" t="s">
        <v>321</v>
      </c>
      <c r="G297" s="10" t="s">
        <v>327</v>
      </c>
      <c r="H297" s="10" t="s">
        <v>1495</v>
      </c>
      <c r="I297" s="44"/>
    </row>
    <row r="298" spans="1:9" ht="15" customHeight="1" x14ac:dyDescent="0.2">
      <c r="A298" s="11">
        <v>295</v>
      </c>
      <c r="B298" s="9" t="s">
        <v>2706</v>
      </c>
      <c r="C298" s="22"/>
      <c r="D298" s="9" t="s">
        <v>1496</v>
      </c>
      <c r="E298" s="10" t="s">
        <v>320</v>
      </c>
      <c r="F298" s="10" t="s">
        <v>321</v>
      </c>
      <c r="G298" s="10" t="s">
        <v>327</v>
      </c>
      <c r="H298" s="10" t="s">
        <v>1497</v>
      </c>
      <c r="I298" s="44"/>
    </row>
    <row r="299" spans="1:9" ht="15" customHeight="1" x14ac:dyDescent="0.2">
      <c r="A299" s="11">
        <v>296</v>
      </c>
      <c r="B299" s="9" t="s">
        <v>2706</v>
      </c>
      <c r="C299" s="22"/>
      <c r="D299" s="9" t="s">
        <v>1498</v>
      </c>
      <c r="E299" s="10" t="s">
        <v>320</v>
      </c>
      <c r="F299" s="10" t="s">
        <v>321</v>
      </c>
      <c r="G299" s="10" t="s">
        <v>327</v>
      </c>
      <c r="H299" s="10" t="s">
        <v>1499</v>
      </c>
      <c r="I299" s="44"/>
    </row>
    <row r="300" spans="1:9" ht="15" customHeight="1" x14ac:dyDescent="0.2">
      <c r="A300" s="11">
        <v>297</v>
      </c>
      <c r="B300" s="9" t="s">
        <v>2706</v>
      </c>
      <c r="C300" s="22"/>
      <c r="D300" s="9" t="s">
        <v>1500</v>
      </c>
      <c r="E300" s="10" t="s">
        <v>320</v>
      </c>
      <c r="F300" s="10" t="s">
        <v>321</v>
      </c>
      <c r="G300" s="10" t="s">
        <v>327</v>
      </c>
      <c r="H300" s="10" t="s">
        <v>1501</v>
      </c>
      <c r="I300" s="44"/>
    </row>
    <row r="301" spans="1:9" ht="15" customHeight="1" x14ac:dyDescent="0.2">
      <c r="A301" s="11">
        <v>298</v>
      </c>
      <c r="B301" s="9" t="s">
        <v>2706</v>
      </c>
      <c r="C301" s="22"/>
      <c r="D301" s="9" t="s">
        <v>1502</v>
      </c>
      <c r="E301" s="10" t="s">
        <v>320</v>
      </c>
      <c r="F301" s="10" t="s">
        <v>321</v>
      </c>
      <c r="G301" s="10" t="s">
        <v>327</v>
      </c>
      <c r="H301" s="10" t="s">
        <v>1503</v>
      </c>
      <c r="I301" s="44"/>
    </row>
    <row r="302" spans="1:9" ht="15" customHeight="1" x14ac:dyDescent="0.2">
      <c r="A302" s="11">
        <v>299</v>
      </c>
      <c r="B302" s="9" t="s">
        <v>2706</v>
      </c>
      <c r="C302" s="22"/>
      <c r="D302" s="9" t="s">
        <v>1504</v>
      </c>
      <c r="E302" s="10" t="s">
        <v>320</v>
      </c>
      <c r="F302" s="10" t="s">
        <v>321</v>
      </c>
      <c r="G302" s="10" t="s">
        <v>332</v>
      </c>
      <c r="H302" s="10" t="s">
        <v>1505</v>
      </c>
      <c r="I302" s="44"/>
    </row>
    <row r="303" spans="1:9" ht="15" customHeight="1" x14ac:dyDescent="0.2">
      <c r="A303" s="11">
        <v>300</v>
      </c>
      <c r="B303" s="9" t="s">
        <v>2706</v>
      </c>
      <c r="C303" s="22"/>
      <c r="D303" s="9" t="s">
        <v>1506</v>
      </c>
      <c r="E303" s="10" t="s">
        <v>320</v>
      </c>
      <c r="F303" s="10" t="s">
        <v>321</v>
      </c>
      <c r="G303" s="10" t="s">
        <v>335</v>
      </c>
      <c r="H303" s="10" t="s">
        <v>1507</v>
      </c>
      <c r="I303" s="44"/>
    </row>
    <row r="304" spans="1:9" ht="15" customHeight="1" x14ac:dyDescent="0.2">
      <c r="A304" s="11">
        <v>301</v>
      </c>
      <c r="B304" s="9" t="s">
        <v>2706</v>
      </c>
      <c r="C304" s="22"/>
      <c r="D304" s="9" t="s">
        <v>1508</v>
      </c>
      <c r="E304" s="10" t="s">
        <v>320</v>
      </c>
      <c r="F304" s="10" t="s">
        <v>321</v>
      </c>
      <c r="G304" s="10" t="s">
        <v>335</v>
      </c>
      <c r="H304" s="10" t="s">
        <v>1509</v>
      </c>
      <c r="I304" s="44"/>
    </row>
    <row r="305" spans="1:9" ht="15" customHeight="1" x14ac:dyDescent="0.2">
      <c r="A305" s="11">
        <v>302</v>
      </c>
      <c r="B305" s="9" t="s">
        <v>2706</v>
      </c>
      <c r="C305" s="22"/>
      <c r="D305" s="9" t="s">
        <v>1510</v>
      </c>
      <c r="E305" s="10" t="s">
        <v>320</v>
      </c>
      <c r="F305" s="10" t="s">
        <v>321</v>
      </c>
      <c r="G305" s="10" t="s">
        <v>338</v>
      </c>
      <c r="H305" s="10" t="s">
        <v>1511</v>
      </c>
      <c r="I305" s="44"/>
    </row>
    <row r="306" spans="1:9" ht="15" customHeight="1" x14ac:dyDescent="0.2">
      <c r="A306" s="11">
        <v>303</v>
      </c>
      <c r="B306" s="9" t="s">
        <v>2706</v>
      </c>
      <c r="C306" s="22"/>
      <c r="D306" s="9" t="s">
        <v>1512</v>
      </c>
      <c r="E306" s="10" t="s">
        <v>320</v>
      </c>
      <c r="F306" s="10" t="s">
        <v>321</v>
      </c>
      <c r="G306" s="10" t="s">
        <v>338</v>
      </c>
      <c r="H306" s="10" t="s">
        <v>1513</v>
      </c>
      <c r="I306" s="44"/>
    </row>
    <row r="307" spans="1:9" ht="15" customHeight="1" x14ac:dyDescent="0.2">
      <c r="A307" s="11">
        <v>304</v>
      </c>
      <c r="B307" s="9" t="s">
        <v>2706</v>
      </c>
      <c r="C307" s="22"/>
      <c r="D307" s="9" t="s">
        <v>1514</v>
      </c>
      <c r="E307" s="10" t="s">
        <v>320</v>
      </c>
      <c r="F307" s="10" t="s">
        <v>321</v>
      </c>
      <c r="G307" s="10" t="s">
        <v>338</v>
      </c>
      <c r="H307" s="10" t="s">
        <v>1515</v>
      </c>
      <c r="I307" s="44"/>
    </row>
    <row r="308" spans="1:9" ht="15" customHeight="1" x14ac:dyDescent="0.2">
      <c r="A308" s="11">
        <v>305</v>
      </c>
      <c r="B308" s="9" t="s">
        <v>2706</v>
      </c>
      <c r="C308" s="22"/>
      <c r="D308" s="9" t="s">
        <v>1516</v>
      </c>
      <c r="E308" s="10" t="s">
        <v>320</v>
      </c>
      <c r="F308" s="10" t="s">
        <v>321</v>
      </c>
      <c r="G308" s="10" t="s">
        <v>338</v>
      </c>
      <c r="H308" s="10" t="s">
        <v>1517</v>
      </c>
      <c r="I308" s="44"/>
    </row>
    <row r="309" spans="1:9" ht="15" customHeight="1" x14ac:dyDescent="0.2">
      <c r="A309" s="11">
        <v>306</v>
      </c>
      <c r="B309" s="9" t="s">
        <v>2706</v>
      </c>
      <c r="C309" s="22"/>
      <c r="D309" s="9" t="s">
        <v>1518</v>
      </c>
      <c r="E309" s="10" t="s">
        <v>320</v>
      </c>
      <c r="F309" s="10" t="s">
        <v>321</v>
      </c>
      <c r="G309" s="10" t="s">
        <v>341</v>
      </c>
      <c r="H309" s="10" t="s">
        <v>1519</v>
      </c>
      <c r="I309" s="44"/>
    </row>
    <row r="310" spans="1:9" ht="15" customHeight="1" x14ac:dyDescent="0.2">
      <c r="A310" s="11">
        <v>307</v>
      </c>
      <c r="B310" s="9" t="s">
        <v>2706</v>
      </c>
      <c r="C310" s="22"/>
      <c r="D310" s="9" t="s">
        <v>1520</v>
      </c>
      <c r="E310" s="10" t="s">
        <v>320</v>
      </c>
      <c r="F310" s="10" t="s">
        <v>321</v>
      </c>
      <c r="G310" s="10" t="s">
        <v>341</v>
      </c>
      <c r="H310" s="10" t="s">
        <v>1521</v>
      </c>
      <c r="I310" s="44"/>
    </row>
    <row r="311" spans="1:9" ht="15" customHeight="1" x14ac:dyDescent="0.2">
      <c r="A311" s="11">
        <v>308</v>
      </c>
      <c r="B311" s="9" t="s">
        <v>2706</v>
      </c>
      <c r="C311" s="22"/>
      <c r="D311" s="9" t="s">
        <v>1522</v>
      </c>
      <c r="E311" s="10" t="s">
        <v>320</v>
      </c>
      <c r="F311" s="10" t="s">
        <v>321</v>
      </c>
      <c r="G311" s="10" t="s">
        <v>341</v>
      </c>
      <c r="H311" s="10" t="s">
        <v>1523</v>
      </c>
      <c r="I311" s="44"/>
    </row>
    <row r="312" spans="1:9" ht="15" customHeight="1" x14ac:dyDescent="0.2">
      <c r="A312" s="11">
        <v>309</v>
      </c>
      <c r="B312" s="9" t="s">
        <v>2706</v>
      </c>
      <c r="C312" s="22"/>
      <c r="D312" s="9" t="s">
        <v>1524</v>
      </c>
      <c r="E312" s="10" t="s">
        <v>320</v>
      </c>
      <c r="F312" s="10" t="s">
        <v>321</v>
      </c>
      <c r="G312" s="10" t="s">
        <v>341</v>
      </c>
      <c r="H312" s="10" t="s">
        <v>1525</v>
      </c>
      <c r="I312" s="44"/>
    </row>
    <row r="313" spans="1:9" ht="15" customHeight="1" x14ac:dyDescent="0.2">
      <c r="A313" s="11">
        <v>310</v>
      </c>
      <c r="B313" s="9" t="s">
        <v>2706</v>
      </c>
      <c r="C313" s="22"/>
      <c r="D313" s="9" t="s">
        <v>1526</v>
      </c>
      <c r="E313" s="10" t="s">
        <v>320</v>
      </c>
      <c r="F313" s="10" t="s">
        <v>321</v>
      </c>
      <c r="G313" s="10" t="s">
        <v>344</v>
      </c>
      <c r="H313" s="10" t="s">
        <v>1527</v>
      </c>
      <c r="I313" s="44"/>
    </row>
    <row r="314" spans="1:9" ht="15" customHeight="1" x14ac:dyDescent="0.2">
      <c r="A314" s="11">
        <v>311</v>
      </c>
      <c r="B314" s="9" t="s">
        <v>2706</v>
      </c>
      <c r="C314" s="22"/>
      <c r="D314" s="9" t="s">
        <v>1528</v>
      </c>
      <c r="E314" s="10" t="s">
        <v>320</v>
      </c>
      <c r="F314" s="10" t="s">
        <v>347</v>
      </c>
      <c r="G314" s="10" t="s">
        <v>1153</v>
      </c>
      <c r="H314" s="10" t="s">
        <v>1529</v>
      </c>
      <c r="I314" s="44"/>
    </row>
    <row r="315" spans="1:9" ht="15" customHeight="1" x14ac:dyDescent="0.2">
      <c r="A315" s="11">
        <v>312</v>
      </c>
      <c r="B315" s="9" t="s">
        <v>2706</v>
      </c>
      <c r="C315" s="22"/>
      <c r="D315" s="9" t="s">
        <v>1530</v>
      </c>
      <c r="E315" s="10" t="s">
        <v>320</v>
      </c>
      <c r="F315" s="10" t="s">
        <v>347</v>
      </c>
      <c r="G315" s="10" t="s">
        <v>1153</v>
      </c>
      <c r="H315" s="10" t="s">
        <v>1531</v>
      </c>
      <c r="I315" s="44"/>
    </row>
    <row r="316" spans="1:9" ht="15" customHeight="1" x14ac:dyDescent="0.2">
      <c r="A316" s="11">
        <v>313</v>
      </c>
      <c r="B316" s="9" t="s">
        <v>2706</v>
      </c>
      <c r="C316" s="22"/>
      <c r="D316" s="9" t="s">
        <v>1532</v>
      </c>
      <c r="E316" s="10" t="s">
        <v>320</v>
      </c>
      <c r="F316" s="10" t="s">
        <v>347</v>
      </c>
      <c r="G316" s="10" t="s">
        <v>355</v>
      </c>
      <c r="H316" s="10" t="s">
        <v>1533</v>
      </c>
      <c r="I316" s="44"/>
    </row>
    <row r="317" spans="1:9" ht="15" customHeight="1" x14ac:dyDescent="0.2">
      <c r="A317" s="11">
        <v>314</v>
      </c>
      <c r="B317" s="9" t="s">
        <v>2706</v>
      </c>
      <c r="C317" s="22"/>
      <c r="D317" s="9" t="s">
        <v>1534</v>
      </c>
      <c r="E317" s="10" t="s">
        <v>320</v>
      </c>
      <c r="F317" s="10" t="s">
        <v>347</v>
      </c>
      <c r="G317" s="10" t="s">
        <v>355</v>
      </c>
      <c r="H317" s="10" t="s">
        <v>1535</v>
      </c>
      <c r="I317" s="44"/>
    </row>
    <row r="318" spans="1:9" ht="15" customHeight="1" x14ac:dyDescent="0.2">
      <c r="A318" s="11">
        <v>315</v>
      </c>
      <c r="B318" s="9" t="s">
        <v>2706</v>
      </c>
      <c r="C318" s="22"/>
      <c r="D318" s="9" t="s">
        <v>1536</v>
      </c>
      <c r="E318" s="10" t="s">
        <v>320</v>
      </c>
      <c r="F318" s="10" t="s">
        <v>347</v>
      </c>
      <c r="G318" s="10" t="s">
        <v>790</v>
      </c>
      <c r="H318" s="10" t="s">
        <v>1537</v>
      </c>
      <c r="I318" s="44"/>
    </row>
    <row r="319" spans="1:9" ht="15" customHeight="1" x14ac:dyDescent="0.2">
      <c r="A319" s="11">
        <v>316</v>
      </c>
      <c r="B319" s="9" t="s">
        <v>2706</v>
      </c>
      <c r="C319" s="22"/>
      <c r="D319" s="9" t="s">
        <v>1538</v>
      </c>
      <c r="E319" s="10" t="s">
        <v>320</v>
      </c>
      <c r="F319" s="10" t="s">
        <v>347</v>
      </c>
      <c r="G319" s="10" t="s">
        <v>790</v>
      </c>
      <c r="H319" s="10" t="s">
        <v>1539</v>
      </c>
      <c r="I319" s="44"/>
    </row>
    <row r="320" spans="1:9" ht="15" customHeight="1" x14ac:dyDescent="0.2">
      <c r="A320" s="11">
        <v>317</v>
      </c>
      <c r="B320" s="9" t="s">
        <v>2706</v>
      </c>
      <c r="C320" s="22"/>
      <c r="D320" s="9" t="s">
        <v>1540</v>
      </c>
      <c r="E320" s="10" t="s">
        <v>320</v>
      </c>
      <c r="F320" s="10" t="s">
        <v>365</v>
      </c>
      <c r="G320" s="10" t="s">
        <v>365</v>
      </c>
      <c r="H320" s="10" t="s">
        <v>1541</v>
      </c>
      <c r="I320" s="44"/>
    </row>
    <row r="321" spans="1:9" ht="15" customHeight="1" x14ac:dyDescent="0.2">
      <c r="A321" s="11">
        <v>318</v>
      </c>
      <c r="B321" s="9" t="s">
        <v>2706</v>
      </c>
      <c r="C321" s="22"/>
      <c r="D321" s="9" t="s">
        <v>1542</v>
      </c>
      <c r="E321" s="10" t="s">
        <v>320</v>
      </c>
      <c r="F321" s="10" t="s">
        <v>365</v>
      </c>
      <c r="G321" s="10" t="s">
        <v>365</v>
      </c>
      <c r="H321" s="10" t="s">
        <v>1543</v>
      </c>
      <c r="I321" s="44"/>
    </row>
    <row r="322" spans="1:9" ht="15" customHeight="1" x14ac:dyDescent="0.2">
      <c r="A322" s="11">
        <v>319</v>
      </c>
      <c r="B322" s="9" t="s">
        <v>2706</v>
      </c>
      <c r="C322" s="22"/>
      <c r="D322" s="9" t="s">
        <v>1544</v>
      </c>
      <c r="E322" s="10" t="s">
        <v>320</v>
      </c>
      <c r="F322" s="10" t="s">
        <v>365</v>
      </c>
      <c r="G322" s="10" t="s">
        <v>365</v>
      </c>
      <c r="H322" s="10" t="s">
        <v>1545</v>
      </c>
      <c r="I322" s="44"/>
    </row>
    <row r="323" spans="1:9" ht="15" customHeight="1" x14ac:dyDescent="0.2">
      <c r="A323" s="11">
        <v>320</v>
      </c>
      <c r="B323" s="9" t="s">
        <v>2706</v>
      </c>
      <c r="C323" s="22"/>
      <c r="D323" s="9" t="s">
        <v>1546</v>
      </c>
      <c r="E323" s="10" t="s">
        <v>320</v>
      </c>
      <c r="F323" s="10" t="s">
        <v>365</v>
      </c>
      <c r="G323" s="10" t="s">
        <v>374</v>
      </c>
      <c r="H323" s="10" t="s">
        <v>1547</v>
      </c>
      <c r="I323" s="44"/>
    </row>
    <row r="324" spans="1:9" ht="15" customHeight="1" x14ac:dyDescent="0.2">
      <c r="A324" s="11">
        <v>321</v>
      </c>
      <c r="B324" s="9" t="s">
        <v>2706</v>
      </c>
      <c r="C324" s="22"/>
      <c r="D324" s="9" t="s">
        <v>1548</v>
      </c>
      <c r="E324" s="10" t="s">
        <v>320</v>
      </c>
      <c r="F324" s="10" t="s">
        <v>365</v>
      </c>
      <c r="G324" s="10" t="s">
        <v>386</v>
      </c>
      <c r="H324" s="10" t="s">
        <v>1549</v>
      </c>
      <c r="I324" s="44"/>
    </row>
    <row r="325" spans="1:9" ht="15" customHeight="1" x14ac:dyDescent="0.2">
      <c r="A325" s="11">
        <v>322</v>
      </c>
      <c r="B325" s="9" t="s">
        <v>2706</v>
      </c>
      <c r="C325" s="22"/>
      <c r="D325" s="9" t="s">
        <v>1550</v>
      </c>
      <c r="E325" s="10" t="s">
        <v>320</v>
      </c>
      <c r="F325" s="10" t="s">
        <v>365</v>
      </c>
      <c r="G325" s="10" t="s">
        <v>392</v>
      </c>
      <c r="H325" s="10" t="s">
        <v>1551</v>
      </c>
      <c r="I325" s="44"/>
    </row>
    <row r="326" spans="1:9" ht="15" customHeight="1" x14ac:dyDescent="0.2">
      <c r="A326" s="11">
        <v>323</v>
      </c>
      <c r="B326" s="9" t="s">
        <v>2706</v>
      </c>
      <c r="C326" s="22"/>
      <c r="D326" s="9" t="s">
        <v>1552</v>
      </c>
      <c r="E326" s="10" t="s">
        <v>320</v>
      </c>
      <c r="F326" s="10" t="s">
        <v>365</v>
      </c>
      <c r="G326" s="10" t="s">
        <v>392</v>
      </c>
      <c r="H326" s="10" t="s">
        <v>1553</v>
      </c>
      <c r="I326" s="44"/>
    </row>
    <row r="327" spans="1:9" ht="15" customHeight="1" x14ac:dyDescent="0.2">
      <c r="A327" s="11">
        <v>324</v>
      </c>
      <c r="B327" s="9" t="s">
        <v>2706</v>
      </c>
      <c r="C327" s="22"/>
      <c r="D327" s="9" t="s">
        <v>1554</v>
      </c>
      <c r="E327" s="10" t="s">
        <v>320</v>
      </c>
      <c r="F327" s="10" t="s">
        <v>397</v>
      </c>
      <c r="G327" s="10" t="s">
        <v>398</v>
      </c>
      <c r="H327" s="10" t="s">
        <v>1555</v>
      </c>
      <c r="I327" s="44"/>
    </row>
    <row r="328" spans="1:9" ht="15" customHeight="1" x14ac:dyDescent="0.2">
      <c r="A328" s="11">
        <v>325</v>
      </c>
      <c r="B328" s="9" t="s">
        <v>2706</v>
      </c>
      <c r="C328" s="22"/>
      <c r="D328" s="9" t="s">
        <v>1556</v>
      </c>
      <c r="E328" s="10" t="s">
        <v>320</v>
      </c>
      <c r="F328" s="10" t="s">
        <v>397</v>
      </c>
      <c r="G328" s="10" t="s">
        <v>398</v>
      </c>
      <c r="H328" s="10" t="s">
        <v>1557</v>
      </c>
      <c r="I328" s="44"/>
    </row>
    <row r="329" spans="1:9" ht="15" customHeight="1" x14ac:dyDescent="0.2">
      <c r="A329" s="11">
        <v>326</v>
      </c>
      <c r="B329" s="9" t="s">
        <v>2706</v>
      </c>
      <c r="C329" s="22"/>
      <c r="D329" s="9" t="s">
        <v>1558</v>
      </c>
      <c r="E329" s="10" t="s">
        <v>320</v>
      </c>
      <c r="F329" s="10" t="s">
        <v>397</v>
      </c>
      <c r="G329" s="10" t="s">
        <v>403</v>
      </c>
      <c r="H329" s="10" t="s">
        <v>1559</v>
      </c>
      <c r="I329" s="44"/>
    </row>
    <row r="330" spans="1:9" ht="15" customHeight="1" x14ac:dyDescent="0.2">
      <c r="A330" s="11">
        <v>327</v>
      </c>
      <c r="B330" s="9" t="s">
        <v>2706</v>
      </c>
      <c r="C330" s="22"/>
      <c r="D330" s="9" t="s">
        <v>1560</v>
      </c>
      <c r="E330" s="10" t="s">
        <v>320</v>
      </c>
      <c r="F330" s="10" t="s">
        <v>397</v>
      </c>
      <c r="G330" s="10" t="s">
        <v>397</v>
      </c>
      <c r="H330" s="10" t="s">
        <v>1561</v>
      </c>
      <c r="I330" s="44"/>
    </row>
    <row r="331" spans="1:9" ht="15" customHeight="1" x14ac:dyDescent="0.2">
      <c r="A331" s="11">
        <v>328</v>
      </c>
      <c r="B331" s="9" t="s">
        <v>2706</v>
      </c>
      <c r="C331" s="22"/>
      <c r="D331" s="9" t="s">
        <v>1562</v>
      </c>
      <c r="E331" s="10" t="s">
        <v>407</v>
      </c>
      <c r="F331" s="10" t="s">
        <v>407</v>
      </c>
      <c r="G331" s="10" t="s">
        <v>407</v>
      </c>
      <c r="H331" s="10" t="s">
        <v>1563</v>
      </c>
      <c r="I331" s="44"/>
    </row>
    <row r="332" spans="1:9" ht="15" customHeight="1" x14ac:dyDescent="0.2">
      <c r="A332" s="11">
        <v>329</v>
      </c>
      <c r="B332" s="9" t="s">
        <v>2706</v>
      </c>
      <c r="C332" s="22"/>
      <c r="D332" s="9" t="s">
        <v>1564</v>
      </c>
      <c r="E332" s="10" t="s">
        <v>407</v>
      </c>
      <c r="F332" s="10" t="s">
        <v>419</v>
      </c>
      <c r="G332" s="10" t="s">
        <v>419</v>
      </c>
      <c r="H332" s="10" t="s">
        <v>1565</v>
      </c>
      <c r="I332" s="44"/>
    </row>
    <row r="333" spans="1:9" ht="15" customHeight="1" x14ac:dyDescent="0.2">
      <c r="A333" s="11">
        <v>330</v>
      </c>
      <c r="B333" s="9" t="s">
        <v>2706</v>
      </c>
      <c r="C333" s="22"/>
      <c r="D333" s="9" t="s">
        <v>1566</v>
      </c>
      <c r="E333" s="10" t="s">
        <v>407</v>
      </c>
      <c r="F333" s="10" t="s">
        <v>419</v>
      </c>
      <c r="G333" s="10" t="s">
        <v>419</v>
      </c>
      <c r="H333" s="10" t="s">
        <v>1567</v>
      </c>
      <c r="I333" s="44"/>
    </row>
    <row r="334" spans="1:9" ht="15" customHeight="1" x14ac:dyDescent="0.2">
      <c r="A334" s="11">
        <v>331</v>
      </c>
      <c r="B334" s="9" t="s">
        <v>2706</v>
      </c>
      <c r="C334" s="22"/>
      <c r="D334" s="9" t="s">
        <v>1568</v>
      </c>
      <c r="E334" s="10" t="s">
        <v>407</v>
      </c>
      <c r="F334" s="10" t="s">
        <v>423</v>
      </c>
      <c r="G334" s="10" t="s">
        <v>424</v>
      </c>
      <c r="H334" s="10" t="s">
        <v>89</v>
      </c>
      <c r="I334" s="44"/>
    </row>
    <row r="335" spans="1:9" ht="15" customHeight="1" x14ac:dyDescent="0.2">
      <c r="A335" s="11">
        <v>332</v>
      </c>
      <c r="B335" s="9" t="s">
        <v>2706</v>
      </c>
      <c r="C335" s="22"/>
      <c r="D335" s="9" t="s">
        <v>1569</v>
      </c>
      <c r="E335" s="10" t="s">
        <v>407</v>
      </c>
      <c r="F335" s="10" t="s">
        <v>423</v>
      </c>
      <c r="G335" s="10" t="s">
        <v>424</v>
      </c>
      <c r="H335" s="10" t="s">
        <v>1570</v>
      </c>
      <c r="I335" s="44"/>
    </row>
    <row r="336" spans="1:9" ht="15" customHeight="1" x14ac:dyDescent="0.2">
      <c r="A336" s="11">
        <v>333</v>
      </c>
      <c r="B336" s="9" t="s">
        <v>2706</v>
      </c>
      <c r="C336" s="22"/>
      <c r="D336" s="9" t="s">
        <v>1571</v>
      </c>
      <c r="E336" s="10" t="s">
        <v>407</v>
      </c>
      <c r="F336" s="10" t="s">
        <v>423</v>
      </c>
      <c r="G336" s="10" t="s">
        <v>424</v>
      </c>
      <c r="H336" s="10" t="s">
        <v>1572</v>
      </c>
      <c r="I336" s="44"/>
    </row>
    <row r="337" spans="1:9" ht="15" customHeight="1" x14ac:dyDescent="0.2">
      <c r="A337" s="11">
        <v>334</v>
      </c>
      <c r="B337" s="9" t="s">
        <v>2706</v>
      </c>
      <c r="C337" s="22"/>
      <c r="D337" s="9" t="s">
        <v>1573</v>
      </c>
      <c r="E337" s="10" t="s">
        <v>407</v>
      </c>
      <c r="F337" s="10" t="s">
        <v>423</v>
      </c>
      <c r="G337" s="10" t="s">
        <v>424</v>
      </c>
      <c r="H337" s="10" t="s">
        <v>1574</v>
      </c>
      <c r="I337" s="44"/>
    </row>
    <row r="338" spans="1:9" ht="15" customHeight="1" x14ac:dyDescent="0.2">
      <c r="A338" s="11">
        <v>335</v>
      </c>
      <c r="B338" s="9" t="s">
        <v>2706</v>
      </c>
      <c r="C338" s="22"/>
      <c r="D338" s="9" t="s">
        <v>1575</v>
      </c>
      <c r="E338" s="10" t="s">
        <v>407</v>
      </c>
      <c r="F338" s="10" t="s">
        <v>423</v>
      </c>
      <c r="G338" s="10" t="s">
        <v>427</v>
      </c>
      <c r="H338" s="10" t="s">
        <v>1576</v>
      </c>
      <c r="I338" s="44"/>
    </row>
    <row r="339" spans="1:9" ht="15" customHeight="1" x14ac:dyDescent="0.2">
      <c r="A339" s="11">
        <v>336</v>
      </c>
      <c r="B339" s="9" t="s">
        <v>2706</v>
      </c>
      <c r="C339" s="22"/>
      <c r="D339" s="9" t="s">
        <v>1577</v>
      </c>
      <c r="E339" s="10" t="s">
        <v>430</v>
      </c>
      <c r="F339" s="10" t="s">
        <v>430</v>
      </c>
      <c r="G339" s="10" t="s">
        <v>844</v>
      </c>
      <c r="H339" s="10" t="s">
        <v>1578</v>
      </c>
      <c r="I339" s="44"/>
    </row>
    <row r="340" spans="1:9" ht="15" customHeight="1" x14ac:dyDescent="0.2">
      <c r="A340" s="11">
        <v>337</v>
      </c>
      <c r="B340" s="9" t="s">
        <v>2706</v>
      </c>
      <c r="C340" s="22"/>
      <c r="D340" s="9" t="s">
        <v>1579</v>
      </c>
      <c r="E340" s="10" t="s">
        <v>430</v>
      </c>
      <c r="F340" s="10" t="s">
        <v>430</v>
      </c>
      <c r="G340" s="10" t="s">
        <v>844</v>
      </c>
      <c r="H340" s="10" t="s">
        <v>1580</v>
      </c>
      <c r="I340" s="44"/>
    </row>
    <row r="341" spans="1:9" ht="15" customHeight="1" x14ac:dyDescent="0.2">
      <c r="A341" s="11">
        <v>338</v>
      </c>
      <c r="B341" s="9" t="s">
        <v>2706</v>
      </c>
      <c r="C341" s="22"/>
      <c r="D341" s="9" t="s">
        <v>1581</v>
      </c>
      <c r="E341" s="10" t="s">
        <v>430</v>
      </c>
      <c r="F341" s="10" t="s">
        <v>430</v>
      </c>
      <c r="G341" s="10" t="s">
        <v>844</v>
      </c>
      <c r="H341" s="10" t="s">
        <v>1582</v>
      </c>
      <c r="I341" s="44"/>
    </row>
    <row r="342" spans="1:9" ht="15" customHeight="1" x14ac:dyDescent="0.2">
      <c r="A342" s="11">
        <v>339</v>
      </c>
      <c r="B342" s="9" t="s">
        <v>2706</v>
      </c>
      <c r="C342" s="22"/>
      <c r="D342" s="9" t="s">
        <v>1583</v>
      </c>
      <c r="E342" s="10" t="s">
        <v>430</v>
      </c>
      <c r="F342" s="10" t="s">
        <v>430</v>
      </c>
      <c r="G342" s="10" t="s">
        <v>437</v>
      </c>
      <c r="H342" s="10" t="s">
        <v>1584</v>
      </c>
      <c r="I342" s="44"/>
    </row>
    <row r="343" spans="1:9" ht="15" customHeight="1" x14ac:dyDescent="0.2">
      <c r="A343" s="11">
        <v>340</v>
      </c>
      <c r="B343" s="9" t="s">
        <v>2706</v>
      </c>
      <c r="C343" s="22"/>
      <c r="D343" s="9" t="s">
        <v>1585</v>
      </c>
      <c r="E343" s="10" t="s">
        <v>444</v>
      </c>
      <c r="F343" s="10" t="s">
        <v>445</v>
      </c>
      <c r="G343" s="10" t="s">
        <v>446</v>
      </c>
      <c r="H343" s="10" t="s">
        <v>1586</v>
      </c>
      <c r="I343" s="44"/>
    </row>
    <row r="344" spans="1:9" ht="15" customHeight="1" x14ac:dyDescent="0.2">
      <c r="A344" s="11">
        <v>341</v>
      </c>
      <c r="B344" s="9" t="s">
        <v>2706</v>
      </c>
      <c r="C344" s="22"/>
      <c r="D344" s="9" t="s">
        <v>1587</v>
      </c>
      <c r="E344" s="10" t="s">
        <v>444</v>
      </c>
      <c r="F344" s="10" t="s">
        <v>1588</v>
      </c>
      <c r="G344" s="10" t="s">
        <v>2698</v>
      </c>
      <c r="H344" s="10" t="s">
        <v>1589</v>
      </c>
      <c r="I344" s="44"/>
    </row>
    <row r="345" spans="1:9" ht="15" customHeight="1" x14ac:dyDescent="0.2">
      <c r="A345" s="11">
        <v>342</v>
      </c>
      <c r="B345" s="9" t="s">
        <v>2706</v>
      </c>
      <c r="C345" s="22"/>
      <c r="D345" s="9" t="s">
        <v>1590</v>
      </c>
      <c r="E345" s="10" t="s">
        <v>444</v>
      </c>
      <c r="F345" s="10" t="s">
        <v>1588</v>
      </c>
      <c r="G345" s="10" t="s">
        <v>379</v>
      </c>
      <c r="H345" s="10" t="s">
        <v>1230</v>
      </c>
      <c r="I345" s="44"/>
    </row>
    <row r="346" spans="1:9" ht="15" customHeight="1" x14ac:dyDescent="0.2">
      <c r="A346" s="11">
        <v>343</v>
      </c>
      <c r="B346" s="9" t="s">
        <v>2706</v>
      </c>
      <c r="C346" s="22"/>
      <c r="D346" s="9" t="s">
        <v>1591</v>
      </c>
      <c r="E346" s="10" t="s">
        <v>456</v>
      </c>
      <c r="F346" s="10" t="s">
        <v>457</v>
      </c>
      <c r="G346" s="10" t="s">
        <v>463</v>
      </c>
      <c r="H346" s="10" t="s">
        <v>1592</v>
      </c>
      <c r="I346" s="44"/>
    </row>
    <row r="347" spans="1:9" ht="15" customHeight="1" x14ac:dyDescent="0.2">
      <c r="A347" s="11">
        <v>344</v>
      </c>
      <c r="B347" s="9" t="s">
        <v>2706</v>
      </c>
      <c r="C347" s="22"/>
      <c r="D347" s="9" t="s">
        <v>1593</v>
      </c>
      <c r="E347" s="10" t="s">
        <v>456</v>
      </c>
      <c r="F347" s="10" t="s">
        <v>457</v>
      </c>
      <c r="G347" s="10" t="s">
        <v>463</v>
      </c>
      <c r="H347" s="10" t="s">
        <v>1594</v>
      </c>
      <c r="I347" s="44"/>
    </row>
    <row r="348" spans="1:9" ht="15" customHeight="1" x14ac:dyDescent="0.2">
      <c r="A348" s="11">
        <v>345</v>
      </c>
      <c r="B348" s="9" t="s">
        <v>2706</v>
      </c>
      <c r="C348" s="22"/>
      <c r="D348" s="9" t="s">
        <v>1595</v>
      </c>
      <c r="E348" s="10" t="s">
        <v>456</v>
      </c>
      <c r="F348" s="10" t="s">
        <v>457</v>
      </c>
      <c r="G348" s="10" t="s">
        <v>466</v>
      </c>
      <c r="H348" s="10" t="s">
        <v>1596</v>
      </c>
      <c r="I348" s="44"/>
    </row>
    <row r="349" spans="1:9" ht="15" customHeight="1" x14ac:dyDescent="0.2">
      <c r="A349" s="11">
        <v>346</v>
      </c>
      <c r="B349" s="9" t="s">
        <v>2706</v>
      </c>
      <c r="C349" s="22"/>
      <c r="D349" s="9" t="s">
        <v>1597</v>
      </c>
      <c r="E349" s="10" t="s">
        <v>456</v>
      </c>
      <c r="F349" s="10" t="s">
        <v>457</v>
      </c>
      <c r="G349" s="10" t="s">
        <v>473</v>
      </c>
      <c r="H349" s="10" t="s">
        <v>1598</v>
      </c>
      <c r="I349" s="44"/>
    </row>
    <row r="350" spans="1:9" ht="15" customHeight="1" x14ac:dyDescent="0.2">
      <c r="A350" s="11">
        <v>347</v>
      </c>
      <c r="B350" s="9" t="s">
        <v>2706</v>
      </c>
      <c r="C350" s="22"/>
      <c r="D350" s="9" t="s">
        <v>1599</v>
      </c>
      <c r="E350" s="10" t="s">
        <v>456</v>
      </c>
      <c r="F350" s="10" t="s">
        <v>457</v>
      </c>
      <c r="G350" s="10" t="s">
        <v>473</v>
      </c>
      <c r="H350" s="10" t="s">
        <v>1600</v>
      </c>
      <c r="I350" s="44"/>
    </row>
    <row r="351" spans="1:9" ht="15" customHeight="1" x14ac:dyDescent="0.2">
      <c r="A351" s="11">
        <v>348</v>
      </c>
      <c r="B351" s="9" t="s">
        <v>2706</v>
      </c>
      <c r="C351" s="22"/>
      <c r="D351" s="9" t="s">
        <v>1601</v>
      </c>
      <c r="E351" s="10" t="s">
        <v>456</v>
      </c>
      <c r="F351" s="10" t="s">
        <v>457</v>
      </c>
      <c r="G351" s="10" t="s">
        <v>473</v>
      </c>
      <c r="H351" s="10" t="s">
        <v>1602</v>
      </c>
      <c r="I351" s="44"/>
    </row>
    <row r="352" spans="1:9" ht="15" customHeight="1" x14ac:dyDescent="0.2">
      <c r="A352" s="11">
        <v>349</v>
      </c>
      <c r="B352" s="9" t="s">
        <v>2706</v>
      </c>
      <c r="C352" s="22"/>
      <c r="D352" s="9" t="s">
        <v>1603</v>
      </c>
      <c r="E352" s="10" t="s">
        <v>456</v>
      </c>
      <c r="F352" s="10" t="s">
        <v>480</v>
      </c>
      <c r="G352" s="10" t="s">
        <v>876</v>
      </c>
      <c r="H352" s="10" t="s">
        <v>1604</v>
      </c>
      <c r="I352" s="44"/>
    </row>
    <row r="353" spans="1:9" ht="15" customHeight="1" x14ac:dyDescent="0.2">
      <c r="A353" s="11">
        <v>350</v>
      </c>
      <c r="B353" s="9" t="s">
        <v>2706</v>
      </c>
      <c r="C353" s="22"/>
      <c r="D353" s="9" t="s">
        <v>1605</v>
      </c>
      <c r="E353" s="10" t="s">
        <v>456</v>
      </c>
      <c r="F353" s="10" t="s">
        <v>480</v>
      </c>
      <c r="G353" s="10" t="s">
        <v>876</v>
      </c>
      <c r="H353" s="10" t="s">
        <v>1606</v>
      </c>
      <c r="I353" s="44"/>
    </row>
    <row r="354" spans="1:9" ht="15" customHeight="1" x14ac:dyDescent="0.2">
      <c r="A354" s="11">
        <v>351</v>
      </c>
      <c r="B354" s="9" t="s">
        <v>2706</v>
      </c>
      <c r="C354" s="22"/>
      <c r="D354" s="9" t="s">
        <v>1607</v>
      </c>
      <c r="E354" s="10" t="s">
        <v>456</v>
      </c>
      <c r="F354" s="10" t="s">
        <v>480</v>
      </c>
      <c r="G354" s="10" t="s">
        <v>876</v>
      </c>
      <c r="H354" s="10" t="s">
        <v>1608</v>
      </c>
      <c r="I354" s="44"/>
    </row>
    <row r="355" spans="1:9" ht="15" customHeight="1" x14ac:dyDescent="0.2">
      <c r="A355" s="11">
        <v>352</v>
      </c>
      <c r="B355" s="9" t="s">
        <v>2706</v>
      </c>
      <c r="C355" s="22"/>
      <c r="D355" s="9" t="s">
        <v>1609</v>
      </c>
      <c r="E355" s="10" t="s">
        <v>456</v>
      </c>
      <c r="F355" s="10" t="s">
        <v>480</v>
      </c>
      <c r="G355" s="10" t="s">
        <v>881</v>
      </c>
      <c r="H355" s="10" t="s">
        <v>1610</v>
      </c>
      <c r="I355" s="44"/>
    </row>
    <row r="356" spans="1:9" ht="15" customHeight="1" x14ac:dyDescent="0.2">
      <c r="A356" s="11">
        <v>353</v>
      </c>
      <c r="B356" s="9" t="s">
        <v>2706</v>
      </c>
      <c r="C356" s="22"/>
      <c r="D356" s="9" t="s">
        <v>1611</v>
      </c>
      <c r="E356" s="10" t="s">
        <v>456</v>
      </c>
      <c r="F356" s="10" t="s">
        <v>480</v>
      </c>
      <c r="G356" s="10" t="s">
        <v>881</v>
      </c>
      <c r="H356" s="10" t="s">
        <v>1612</v>
      </c>
      <c r="I356" s="44"/>
    </row>
    <row r="357" spans="1:9" ht="15" customHeight="1" x14ac:dyDescent="0.2">
      <c r="A357" s="11">
        <v>354</v>
      </c>
      <c r="B357" s="9" t="s">
        <v>2706</v>
      </c>
      <c r="C357" s="22"/>
      <c r="D357" s="9" t="s">
        <v>1613</v>
      </c>
      <c r="E357" s="10" t="s">
        <v>456</v>
      </c>
      <c r="F357" s="10" t="s">
        <v>480</v>
      </c>
      <c r="G357" s="10" t="s">
        <v>320</v>
      </c>
      <c r="H357" s="10" t="s">
        <v>1614</v>
      </c>
      <c r="I357" s="44"/>
    </row>
    <row r="358" spans="1:9" ht="15" customHeight="1" x14ac:dyDescent="0.2">
      <c r="A358" s="11">
        <v>355</v>
      </c>
      <c r="B358" s="9" t="s">
        <v>2706</v>
      </c>
      <c r="C358" s="22"/>
      <c r="D358" s="9" t="s">
        <v>1615</v>
      </c>
      <c r="E358" s="10" t="s">
        <v>456</v>
      </c>
      <c r="F358" s="10" t="s">
        <v>480</v>
      </c>
      <c r="G358" s="10" t="s">
        <v>320</v>
      </c>
      <c r="H358" s="10" t="s">
        <v>1616</v>
      </c>
      <c r="I358" s="44"/>
    </row>
    <row r="359" spans="1:9" ht="15" customHeight="1" x14ac:dyDescent="0.2">
      <c r="A359" s="11">
        <v>356</v>
      </c>
      <c r="B359" s="9" t="s">
        <v>2706</v>
      </c>
      <c r="C359" s="22"/>
      <c r="D359" s="9" t="s">
        <v>1617</v>
      </c>
      <c r="E359" s="10" t="s">
        <v>456</v>
      </c>
      <c r="F359" s="10" t="s">
        <v>480</v>
      </c>
      <c r="G359" s="10" t="s">
        <v>320</v>
      </c>
      <c r="H359" s="10" t="s">
        <v>1618</v>
      </c>
      <c r="I359" s="44"/>
    </row>
    <row r="360" spans="1:9" ht="15" customHeight="1" x14ac:dyDescent="0.2">
      <c r="A360" s="11">
        <v>357</v>
      </c>
      <c r="B360" s="9" t="s">
        <v>2706</v>
      </c>
      <c r="C360" s="22"/>
      <c r="D360" s="9" t="s">
        <v>1619</v>
      </c>
      <c r="E360" s="10" t="s">
        <v>456</v>
      </c>
      <c r="F360" s="10" t="s">
        <v>480</v>
      </c>
      <c r="G360" s="10" t="s">
        <v>320</v>
      </c>
      <c r="H360" s="10" t="s">
        <v>379</v>
      </c>
      <c r="I360" s="44"/>
    </row>
    <row r="361" spans="1:9" ht="15" customHeight="1" x14ac:dyDescent="0.2">
      <c r="A361" s="11">
        <v>358</v>
      </c>
      <c r="B361" s="9" t="s">
        <v>2706</v>
      </c>
      <c r="C361" s="22"/>
      <c r="D361" s="9" t="s">
        <v>1620</v>
      </c>
      <c r="E361" s="10" t="s">
        <v>456</v>
      </c>
      <c r="F361" s="10" t="s">
        <v>480</v>
      </c>
      <c r="G361" s="10" t="s">
        <v>320</v>
      </c>
      <c r="H361" s="10" t="s">
        <v>1621</v>
      </c>
      <c r="I361" s="44"/>
    </row>
    <row r="362" spans="1:9" ht="15" customHeight="1" x14ac:dyDescent="0.2">
      <c r="A362" s="11">
        <v>359</v>
      </c>
      <c r="B362" s="9" t="s">
        <v>2706</v>
      </c>
      <c r="C362" s="22"/>
      <c r="D362" s="9" t="s">
        <v>1622</v>
      </c>
      <c r="E362" s="10" t="s">
        <v>456</v>
      </c>
      <c r="F362" s="10" t="s">
        <v>480</v>
      </c>
      <c r="G362" s="10" t="s">
        <v>482</v>
      </c>
      <c r="H362" s="10" t="s">
        <v>1623</v>
      </c>
      <c r="I362" s="44"/>
    </row>
    <row r="363" spans="1:9" ht="15" customHeight="1" x14ac:dyDescent="0.2">
      <c r="A363" s="11">
        <v>360</v>
      </c>
      <c r="B363" s="9" t="s">
        <v>2706</v>
      </c>
      <c r="C363" s="22"/>
      <c r="D363" s="9" t="s">
        <v>1624</v>
      </c>
      <c r="E363" s="10" t="s">
        <v>456</v>
      </c>
      <c r="F363" s="10" t="s">
        <v>480</v>
      </c>
      <c r="G363" s="10" t="s">
        <v>491</v>
      </c>
      <c r="H363" s="10" t="s">
        <v>1625</v>
      </c>
      <c r="I363" s="44"/>
    </row>
    <row r="364" spans="1:9" ht="15" customHeight="1" x14ac:dyDescent="0.2">
      <c r="A364" s="11">
        <v>361</v>
      </c>
      <c r="B364" s="9" t="s">
        <v>2706</v>
      </c>
      <c r="C364" s="22"/>
      <c r="D364" s="9" t="s">
        <v>1626</v>
      </c>
      <c r="E364" s="10" t="s">
        <v>456</v>
      </c>
      <c r="F364" s="10" t="s">
        <v>480</v>
      </c>
      <c r="G364" s="10" t="s">
        <v>480</v>
      </c>
      <c r="H364" s="10" t="s">
        <v>1627</v>
      </c>
      <c r="I364" s="44"/>
    </row>
    <row r="365" spans="1:9" ht="15" customHeight="1" x14ac:dyDescent="0.2">
      <c r="A365" s="11">
        <v>362</v>
      </c>
      <c r="B365" s="9" t="s">
        <v>2706</v>
      </c>
      <c r="C365" s="22"/>
      <c r="D365" s="9" t="s">
        <v>1628</v>
      </c>
      <c r="E365" s="10" t="s">
        <v>502</v>
      </c>
      <c r="F365" s="10" t="s">
        <v>503</v>
      </c>
      <c r="G365" s="10" t="s">
        <v>503</v>
      </c>
      <c r="H365" s="10" t="s">
        <v>1629</v>
      </c>
      <c r="I365" s="44"/>
    </row>
    <row r="366" spans="1:9" ht="15" customHeight="1" x14ac:dyDescent="0.2">
      <c r="A366" s="11">
        <v>363</v>
      </c>
      <c r="B366" s="9" t="s">
        <v>2706</v>
      </c>
      <c r="C366" s="22"/>
      <c r="D366" s="9" t="s">
        <v>1630</v>
      </c>
      <c r="E366" s="10" t="s">
        <v>502</v>
      </c>
      <c r="F366" s="10" t="s">
        <v>503</v>
      </c>
      <c r="G366" s="10" t="s">
        <v>508</v>
      </c>
      <c r="H366" s="10" t="s">
        <v>1631</v>
      </c>
      <c r="I366" s="44"/>
    </row>
    <row r="367" spans="1:9" ht="15" customHeight="1" x14ac:dyDescent="0.2">
      <c r="A367" s="11">
        <v>364</v>
      </c>
      <c r="B367" s="9" t="s">
        <v>2706</v>
      </c>
      <c r="C367" s="22"/>
      <c r="D367" s="9" t="s">
        <v>1632</v>
      </c>
      <c r="E367" s="10" t="s">
        <v>502</v>
      </c>
      <c r="F367" s="10" t="s">
        <v>511</v>
      </c>
      <c r="G367" s="10" t="s">
        <v>516</v>
      </c>
      <c r="H367" s="10" t="s">
        <v>1633</v>
      </c>
      <c r="I367" s="44"/>
    </row>
    <row r="368" spans="1:9" ht="15" customHeight="1" x14ac:dyDescent="0.2">
      <c r="A368" s="11">
        <v>365</v>
      </c>
      <c r="B368" s="9" t="s">
        <v>2706</v>
      </c>
      <c r="C368" s="22"/>
      <c r="D368" s="9" t="s">
        <v>1634</v>
      </c>
      <c r="E368" s="10" t="s">
        <v>502</v>
      </c>
      <c r="F368" s="10" t="s">
        <v>511</v>
      </c>
      <c r="G368" s="10" t="s">
        <v>516</v>
      </c>
      <c r="H368" s="10" t="s">
        <v>1635</v>
      </c>
      <c r="I368" s="44"/>
    </row>
    <row r="369" spans="1:9" ht="15" customHeight="1" x14ac:dyDescent="0.2">
      <c r="A369" s="11">
        <v>366</v>
      </c>
      <c r="B369" s="9" t="s">
        <v>2706</v>
      </c>
      <c r="C369" s="22"/>
      <c r="D369" s="9" t="s">
        <v>1636</v>
      </c>
      <c r="E369" s="10" t="s">
        <v>502</v>
      </c>
      <c r="F369" s="10" t="s">
        <v>511</v>
      </c>
      <c r="G369" s="10" t="s">
        <v>516</v>
      </c>
      <c r="H369" s="10" t="s">
        <v>1637</v>
      </c>
      <c r="I369" s="44"/>
    </row>
    <row r="370" spans="1:9" ht="15" customHeight="1" x14ac:dyDescent="0.2">
      <c r="A370" s="11">
        <v>367</v>
      </c>
      <c r="B370" s="9" t="s">
        <v>2706</v>
      </c>
      <c r="C370" s="22"/>
      <c r="D370" s="9" t="s">
        <v>1638</v>
      </c>
      <c r="E370" s="10" t="s">
        <v>11</v>
      </c>
      <c r="F370" s="10" t="s">
        <v>12</v>
      </c>
      <c r="G370" s="10" t="s">
        <v>13</v>
      </c>
      <c r="H370" s="10" t="s">
        <v>1639</v>
      </c>
      <c r="I370" s="44"/>
    </row>
    <row r="371" spans="1:9" ht="15" customHeight="1" x14ac:dyDescent="0.2">
      <c r="A371" s="11">
        <v>368</v>
      </c>
      <c r="B371" s="9" t="s">
        <v>2706</v>
      </c>
      <c r="C371" s="22"/>
      <c r="D371" s="9" t="s">
        <v>1640</v>
      </c>
      <c r="E371" s="10" t="s">
        <v>11</v>
      </c>
      <c r="F371" s="10" t="s">
        <v>12</v>
      </c>
      <c r="G371" s="10" t="s">
        <v>13</v>
      </c>
      <c r="H371" s="10" t="s">
        <v>1641</v>
      </c>
      <c r="I371" s="44"/>
    </row>
    <row r="372" spans="1:9" ht="15" customHeight="1" x14ac:dyDescent="0.2">
      <c r="A372" s="11">
        <v>369</v>
      </c>
      <c r="B372" s="9" t="s">
        <v>2706</v>
      </c>
      <c r="C372" s="22"/>
      <c r="D372" s="9" t="s">
        <v>1642</v>
      </c>
      <c r="E372" s="10" t="s">
        <v>11</v>
      </c>
      <c r="F372" s="10" t="s">
        <v>12</v>
      </c>
      <c r="G372" s="10" t="s">
        <v>13</v>
      </c>
      <c r="H372" s="10" t="s">
        <v>1643</v>
      </c>
      <c r="I372" s="44"/>
    </row>
    <row r="373" spans="1:9" ht="15" customHeight="1" x14ac:dyDescent="0.2">
      <c r="A373" s="11">
        <v>370</v>
      </c>
      <c r="B373" s="9" t="s">
        <v>2706</v>
      </c>
      <c r="C373" s="22"/>
      <c r="D373" s="9" t="s">
        <v>1644</v>
      </c>
      <c r="E373" s="10" t="s">
        <v>11</v>
      </c>
      <c r="F373" s="10" t="s">
        <v>12</v>
      </c>
      <c r="G373" s="10" t="s">
        <v>13</v>
      </c>
      <c r="H373" s="10" t="s">
        <v>1645</v>
      </c>
      <c r="I373" s="44"/>
    </row>
    <row r="374" spans="1:9" ht="15" customHeight="1" x14ac:dyDescent="0.2">
      <c r="A374" s="11">
        <v>371</v>
      </c>
      <c r="B374" s="9" t="s">
        <v>2706</v>
      </c>
      <c r="C374" s="22"/>
      <c r="D374" s="9" t="s">
        <v>1646</v>
      </c>
      <c r="E374" s="10" t="s">
        <v>25</v>
      </c>
      <c r="F374" s="10" t="s">
        <v>25</v>
      </c>
      <c r="G374" s="10" t="s">
        <v>25</v>
      </c>
      <c r="H374" s="10" t="s">
        <v>1647</v>
      </c>
      <c r="I374" s="44"/>
    </row>
    <row r="375" spans="1:9" ht="15" customHeight="1" x14ac:dyDescent="0.2">
      <c r="A375" s="11">
        <v>372</v>
      </c>
      <c r="B375" s="9" t="s">
        <v>2706</v>
      </c>
      <c r="C375" s="22"/>
      <c r="D375" s="9" t="s">
        <v>1648</v>
      </c>
      <c r="E375" s="10" t="s">
        <v>25</v>
      </c>
      <c r="F375" s="10" t="s">
        <v>25</v>
      </c>
      <c r="G375" s="10" t="s">
        <v>25</v>
      </c>
      <c r="H375" s="10" t="s">
        <v>1649</v>
      </c>
      <c r="I375" s="44"/>
    </row>
    <row r="376" spans="1:9" ht="15" customHeight="1" x14ac:dyDescent="0.2">
      <c r="A376" s="11">
        <v>373</v>
      </c>
      <c r="B376" s="9" t="s">
        <v>2706</v>
      </c>
      <c r="C376" s="22"/>
      <c r="D376" s="9" t="s">
        <v>1650</v>
      </c>
      <c r="E376" s="10" t="s">
        <v>25</v>
      </c>
      <c r="F376" s="10" t="s">
        <v>25</v>
      </c>
      <c r="G376" s="10" t="s">
        <v>1651</v>
      </c>
      <c r="H376" s="10" t="s">
        <v>1652</v>
      </c>
      <c r="I376" s="44"/>
    </row>
    <row r="377" spans="1:9" ht="15" customHeight="1" x14ac:dyDescent="0.2">
      <c r="A377" s="11">
        <v>374</v>
      </c>
      <c r="B377" s="9" t="s">
        <v>2706</v>
      </c>
      <c r="C377" s="22"/>
      <c r="D377" s="9" t="s">
        <v>1653</v>
      </c>
      <c r="E377" s="10" t="s">
        <v>32</v>
      </c>
      <c r="F377" s="10" t="s">
        <v>33</v>
      </c>
      <c r="G377" s="10" t="s">
        <v>33</v>
      </c>
      <c r="H377" s="10" t="s">
        <v>1654</v>
      </c>
      <c r="I377" s="44"/>
    </row>
    <row r="378" spans="1:9" ht="15" customHeight="1" x14ac:dyDescent="0.2">
      <c r="A378" s="11">
        <v>375</v>
      </c>
      <c r="B378" s="9" t="s">
        <v>2706</v>
      </c>
      <c r="C378" s="22"/>
      <c r="D378" s="9" t="s">
        <v>1655</v>
      </c>
      <c r="E378" s="10" t="s">
        <v>32</v>
      </c>
      <c r="F378" s="10" t="s">
        <v>33</v>
      </c>
      <c r="G378" s="10" t="s">
        <v>39</v>
      </c>
      <c r="H378" s="10" t="s">
        <v>1656</v>
      </c>
      <c r="I378" s="44"/>
    </row>
    <row r="379" spans="1:9" ht="15" customHeight="1" x14ac:dyDescent="0.2">
      <c r="A379" s="11">
        <v>376</v>
      </c>
      <c r="B379" s="9" t="s">
        <v>2706</v>
      </c>
      <c r="C379" s="22"/>
      <c r="D379" s="9" t="s">
        <v>1657</v>
      </c>
      <c r="E379" s="10" t="s">
        <v>32</v>
      </c>
      <c r="F379" s="10" t="s">
        <v>42</v>
      </c>
      <c r="G379" s="10" t="s">
        <v>43</v>
      </c>
      <c r="H379" s="10" t="s">
        <v>1658</v>
      </c>
      <c r="I379" s="44"/>
    </row>
    <row r="380" spans="1:9" ht="15" customHeight="1" x14ac:dyDescent="0.2">
      <c r="A380" s="11">
        <v>377</v>
      </c>
      <c r="B380" s="9" t="s">
        <v>2706</v>
      </c>
      <c r="C380" s="22"/>
      <c r="D380" s="9" t="s">
        <v>1659</v>
      </c>
      <c r="E380" s="10" t="s">
        <v>32</v>
      </c>
      <c r="F380" s="10" t="s">
        <v>42</v>
      </c>
      <c r="G380" s="10" t="s">
        <v>43</v>
      </c>
      <c r="H380" s="10" t="s">
        <v>1660</v>
      </c>
      <c r="I380" s="44"/>
    </row>
    <row r="381" spans="1:9" ht="15" customHeight="1" x14ac:dyDescent="0.2">
      <c r="A381" s="11">
        <v>378</v>
      </c>
      <c r="B381" s="9" t="s">
        <v>2706</v>
      </c>
      <c r="C381" s="22"/>
      <c r="D381" s="9" t="s">
        <v>1661</v>
      </c>
      <c r="E381" s="10" t="s">
        <v>32</v>
      </c>
      <c r="F381" s="10" t="s">
        <v>42</v>
      </c>
      <c r="G381" s="10" t="s">
        <v>42</v>
      </c>
      <c r="H381" s="10" t="s">
        <v>1662</v>
      </c>
      <c r="I381" s="44"/>
    </row>
    <row r="382" spans="1:9" ht="15" customHeight="1" x14ac:dyDescent="0.2">
      <c r="A382" s="11">
        <v>379</v>
      </c>
      <c r="B382" s="9" t="s">
        <v>2706</v>
      </c>
      <c r="C382" s="22"/>
      <c r="D382" s="9" t="s">
        <v>1663</v>
      </c>
      <c r="E382" s="10" t="s">
        <v>32</v>
      </c>
      <c r="F382" s="10" t="s">
        <v>42</v>
      </c>
      <c r="G382" s="10" t="s">
        <v>42</v>
      </c>
      <c r="H382" s="10" t="s">
        <v>1664</v>
      </c>
      <c r="I382" s="44"/>
    </row>
    <row r="383" spans="1:9" ht="15" customHeight="1" x14ac:dyDescent="0.2">
      <c r="A383" s="11">
        <v>380</v>
      </c>
      <c r="B383" s="9" t="s">
        <v>2706</v>
      </c>
      <c r="C383" s="22"/>
      <c r="D383" s="9" t="s">
        <v>1665</v>
      </c>
      <c r="E383" s="10" t="s">
        <v>32</v>
      </c>
      <c r="F383" s="10" t="s">
        <v>42</v>
      </c>
      <c r="G383" s="10" t="s">
        <v>42</v>
      </c>
      <c r="H383" s="10" t="s">
        <v>1666</v>
      </c>
      <c r="I383" s="44"/>
    </row>
    <row r="384" spans="1:9" ht="15" customHeight="1" x14ac:dyDescent="0.2">
      <c r="A384" s="11">
        <v>381</v>
      </c>
      <c r="B384" s="9" t="s">
        <v>2706</v>
      </c>
      <c r="C384" s="22"/>
      <c r="D384" s="9" t="s">
        <v>1667</v>
      </c>
      <c r="E384" s="10" t="s">
        <v>32</v>
      </c>
      <c r="F384" s="10" t="s">
        <v>42</v>
      </c>
      <c r="G384" s="10" t="s">
        <v>42</v>
      </c>
      <c r="H384" s="10" t="s">
        <v>1668</v>
      </c>
      <c r="I384" s="44"/>
    </row>
    <row r="385" spans="1:9" ht="15" customHeight="1" x14ac:dyDescent="0.2">
      <c r="A385" s="11">
        <v>382</v>
      </c>
      <c r="B385" s="9" t="s">
        <v>2706</v>
      </c>
      <c r="C385" s="22"/>
      <c r="D385" s="9" t="s">
        <v>1669</v>
      </c>
      <c r="E385" s="10" t="s">
        <v>53</v>
      </c>
      <c r="F385" s="10" t="s">
        <v>54</v>
      </c>
      <c r="G385" s="10" t="s">
        <v>55</v>
      </c>
      <c r="H385" s="10" t="s">
        <v>1670</v>
      </c>
      <c r="I385" s="44"/>
    </row>
    <row r="386" spans="1:9" ht="15" customHeight="1" x14ac:dyDescent="0.2">
      <c r="A386" s="11">
        <v>383</v>
      </c>
      <c r="B386" s="9" t="s">
        <v>2706</v>
      </c>
      <c r="C386" s="22"/>
      <c r="D386" s="9" t="s">
        <v>1671</v>
      </c>
      <c r="E386" s="10" t="s">
        <v>53</v>
      </c>
      <c r="F386" s="10" t="s">
        <v>54</v>
      </c>
      <c r="G386" s="10" t="s">
        <v>55</v>
      </c>
      <c r="H386" s="10" t="s">
        <v>1672</v>
      </c>
      <c r="I386" s="44"/>
    </row>
    <row r="387" spans="1:9" ht="15" customHeight="1" x14ac:dyDescent="0.2">
      <c r="A387" s="11">
        <v>384</v>
      </c>
      <c r="B387" s="9" t="s">
        <v>2706</v>
      </c>
      <c r="C387" s="22"/>
      <c r="D387" s="9" t="s">
        <v>1673</v>
      </c>
      <c r="E387" s="10" t="s">
        <v>53</v>
      </c>
      <c r="F387" s="10" t="s">
        <v>54</v>
      </c>
      <c r="G387" s="10" t="s">
        <v>55</v>
      </c>
      <c r="H387" s="10" t="s">
        <v>1674</v>
      </c>
      <c r="I387" s="44"/>
    </row>
    <row r="388" spans="1:9" ht="15" customHeight="1" x14ac:dyDescent="0.2">
      <c r="A388" s="11">
        <v>385</v>
      </c>
      <c r="B388" s="9" t="s">
        <v>2706</v>
      </c>
      <c r="C388" s="22"/>
      <c r="D388" s="9" t="s">
        <v>1675</v>
      </c>
      <c r="E388" s="10" t="s">
        <v>53</v>
      </c>
      <c r="F388" s="10" t="s">
        <v>54</v>
      </c>
      <c r="G388" s="10" t="s">
        <v>72</v>
      </c>
      <c r="H388" s="10" t="s">
        <v>551</v>
      </c>
      <c r="I388" s="44"/>
    </row>
    <row r="389" spans="1:9" ht="15" customHeight="1" x14ac:dyDescent="0.2">
      <c r="A389" s="11">
        <v>386</v>
      </c>
      <c r="B389" s="9" t="s">
        <v>2706</v>
      </c>
      <c r="C389" s="22"/>
      <c r="D389" s="9" t="s">
        <v>1676</v>
      </c>
      <c r="E389" s="10" t="s">
        <v>53</v>
      </c>
      <c r="F389" s="10" t="s">
        <v>54</v>
      </c>
      <c r="G389" s="10" t="s">
        <v>72</v>
      </c>
      <c r="H389" s="10" t="s">
        <v>1677</v>
      </c>
      <c r="I389" s="44"/>
    </row>
    <row r="390" spans="1:9" ht="15" customHeight="1" x14ac:dyDescent="0.2">
      <c r="A390" s="11">
        <v>387</v>
      </c>
      <c r="B390" s="9" t="s">
        <v>2706</v>
      </c>
      <c r="C390" s="22"/>
      <c r="D390" s="9" t="s">
        <v>1678</v>
      </c>
      <c r="E390" s="10" t="s">
        <v>53</v>
      </c>
      <c r="F390" s="10" t="s">
        <v>54</v>
      </c>
      <c r="G390" s="10" t="s">
        <v>72</v>
      </c>
      <c r="H390" s="10" t="s">
        <v>1679</v>
      </c>
      <c r="I390" s="44"/>
    </row>
    <row r="391" spans="1:9" ht="15" customHeight="1" x14ac:dyDescent="0.2">
      <c r="A391" s="11">
        <v>388</v>
      </c>
      <c r="B391" s="9" t="s">
        <v>2706</v>
      </c>
      <c r="C391" s="22"/>
      <c r="D391" s="9" t="s">
        <v>1680</v>
      </c>
      <c r="E391" s="10" t="s">
        <v>53</v>
      </c>
      <c r="F391" s="10" t="s">
        <v>54</v>
      </c>
      <c r="G391" s="10" t="s">
        <v>75</v>
      </c>
      <c r="H391" s="10" t="s">
        <v>1681</v>
      </c>
      <c r="I391" s="44"/>
    </row>
    <row r="392" spans="1:9" ht="15" customHeight="1" x14ac:dyDescent="0.2">
      <c r="A392" s="11">
        <v>389</v>
      </c>
      <c r="B392" s="9" t="s">
        <v>2706</v>
      </c>
      <c r="C392" s="22"/>
      <c r="D392" s="9" t="s">
        <v>1682</v>
      </c>
      <c r="E392" s="10" t="s">
        <v>53</v>
      </c>
      <c r="F392" s="10" t="s">
        <v>54</v>
      </c>
      <c r="G392" s="10" t="s">
        <v>75</v>
      </c>
      <c r="H392" s="10" t="s">
        <v>1683</v>
      </c>
      <c r="I392" s="44"/>
    </row>
    <row r="393" spans="1:9" ht="15" customHeight="1" x14ac:dyDescent="0.2">
      <c r="A393" s="11">
        <v>390</v>
      </c>
      <c r="B393" s="9" t="s">
        <v>2706</v>
      </c>
      <c r="C393" s="22"/>
      <c r="D393" s="9" t="s">
        <v>1684</v>
      </c>
      <c r="E393" s="10" t="s">
        <v>53</v>
      </c>
      <c r="F393" s="10" t="s">
        <v>78</v>
      </c>
      <c r="G393" s="10" t="s">
        <v>1322</v>
      </c>
      <c r="H393" s="10" t="s">
        <v>1685</v>
      </c>
      <c r="I393" s="44"/>
    </row>
    <row r="394" spans="1:9" ht="15" customHeight="1" x14ac:dyDescent="0.2">
      <c r="A394" s="11">
        <v>391</v>
      </c>
      <c r="B394" s="9" t="s">
        <v>2706</v>
      </c>
      <c r="C394" s="22"/>
      <c r="D394" s="9" t="s">
        <v>1686</v>
      </c>
      <c r="E394" s="10" t="s">
        <v>53</v>
      </c>
      <c r="F394" s="10" t="s">
        <v>78</v>
      </c>
      <c r="G394" s="10" t="s">
        <v>1322</v>
      </c>
      <c r="H394" s="10" t="s">
        <v>1687</v>
      </c>
      <c r="I394" s="44"/>
    </row>
    <row r="395" spans="1:9" ht="15" customHeight="1" x14ac:dyDescent="0.2">
      <c r="A395" s="11">
        <v>392</v>
      </c>
      <c r="B395" s="9" t="s">
        <v>2706</v>
      </c>
      <c r="C395" s="22"/>
      <c r="D395" s="9" t="s">
        <v>1688</v>
      </c>
      <c r="E395" s="10" t="s">
        <v>53</v>
      </c>
      <c r="F395" s="10" t="s">
        <v>82</v>
      </c>
      <c r="G395" s="10" t="s">
        <v>83</v>
      </c>
      <c r="H395" s="10" t="s">
        <v>978</v>
      </c>
      <c r="I395" s="44"/>
    </row>
    <row r="396" spans="1:9" ht="15" customHeight="1" x14ac:dyDescent="0.2">
      <c r="A396" s="11">
        <v>393</v>
      </c>
      <c r="B396" s="9" t="s">
        <v>2706</v>
      </c>
      <c r="C396" s="22"/>
      <c r="D396" s="9" t="s">
        <v>1689</v>
      </c>
      <c r="E396" s="10" t="s">
        <v>53</v>
      </c>
      <c r="F396" s="10" t="s">
        <v>82</v>
      </c>
      <c r="G396" s="10" t="s">
        <v>86</v>
      </c>
      <c r="H396" s="10" t="s">
        <v>1690</v>
      </c>
      <c r="I396" s="44"/>
    </row>
    <row r="397" spans="1:9" ht="15" customHeight="1" x14ac:dyDescent="0.2">
      <c r="A397" s="11">
        <v>394</v>
      </c>
      <c r="B397" s="9" t="s">
        <v>2706</v>
      </c>
      <c r="C397" s="22"/>
      <c r="D397" s="9" t="s">
        <v>1691</v>
      </c>
      <c r="E397" s="10" t="s">
        <v>53</v>
      </c>
      <c r="F397" s="10" t="s">
        <v>82</v>
      </c>
      <c r="G397" s="10" t="s">
        <v>86</v>
      </c>
      <c r="H397" s="10" t="s">
        <v>66</v>
      </c>
      <c r="I397" s="44"/>
    </row>
    <row r="398" spans="1:9" ht="15" customHeight="1" x14ac:dyDescent="0.2">
      <c r="A398" s="11">
        <v>395</v>
      </c>
      <c r="B398" s="9" t="s">
        <v>2706</v>
      </c>
      <c r="C398" s="22"/>
      <c r="D398" s="9" t="s">
        <v>1692</v>
      </c>
      <c r="E398" s="10" t="s">
        <v>53</v>
      </c>
      <c r="F398" s="10" t="s">
        <v>82</v>
      </c>
      <c r="G398" s="10" t="s">
        <v>91</v>
      </c>
      <c r="H398" s="10" t="s">
        <v>1693</v>
      </c>
      <c r="I398" s="44"/>
    </row>
    <row r="399" spans="1:9" ht="15" customHeight="1" x14ac:dyDescent="0.2">
      <c r="A399" s="11">
        <v>396</v>
      </c>
      <c r="B399" s="9" t="s">
        <v>2706</v>
      </c>
      <c r="C399" s="22"/>
      <c r="D399" s="9" t="s">
        <v>1694</v>
      </c>
      <c r="E399" s="10" t="s">
        <v>53</v>
      </c>
      <c r="F399" s="10" t="s">
        <v>82</v>
      </c>
      <c r="G399" s="10" t="s">
        <v>91</v>
      </c>
      <c r="H399" s="10" t="s">
        <v>1695</v>
      </c>
      <c r="I399" s="44"/>
    </row>
    <row r="400" spans="1:9" ht="15" customHeight="1" x14ac:dyDescent="0.2">
      <c r="A400" s="11">
        <v>397</v>
      </c>
      <c r="B400" s="9" t="s">
        <v>2706</v>
      </c>
      <c r="C400" s="22"/>
      <c r="D400" s="9" t="s">
        <v>1696</v>
      </c>
      <c r="E400" s="10" t="s">
        <v>53</v>
      </c>
      <c r="F400" s="10" t="s">
        <v>82</v>
      </c>
      <c r="G400" s="10" t="s">
        <v>91</v>
      </c>
      <c r="H400" s="10" t="s">
        <v>1685</v>
      </c>
      <c r="I400" s="44"/>
    </row>
    <row r="401" spans="1:9" ht="15" customHeight="1" x14ac:dyDescent="0.2">
      <c r="A401" s="11">
        <v>398</v>
      </c>
      <c r="B401" s="9" t="s">
        <v>2706</v>
      </c>
      <c r="C401" s="22"/>
      <c r="D401" s="9" t="s">
        <v>1697</v>
      </c>
      <c r="E401" s="10" t="s">
        <v>53</v>
      </c>
      <c r="F401" s="10" t="s">
        <v>82</v>
      </c>
      <c r="G401" s="10" t="s">
        <v>578</v>
      </c>
      <c r="H401" s="10" t="s">
        <v>1698</v>
      </c>
      <c r="I401" s="44"/>
    </row>
    <row r="402" spans="1:9" ht="15" customHeight="1" x14ac:dyDescent="0.2">
      <c r="A402" s="11">
        <v>399</v>
      </c>
      <c r="B402" s="9" t="s">
        <v>2706</v>
      </c>
      <c r="C402" s="22"/>
      <c r="D402" s="9" t="s">
        <v>1699</v>
      </c>
      <c r="E402" s="10" t="s">
        <v>53</v>
      </c>
      <c r="F402" s="10" t="s">
        <v>82</v>
      </c>
      <c r="G402" s="10" t="s">
        <v>585</v>
      </c>
      <c r="H402" s="10" t="s">
        <v>1700</v>
      </c>
      <c r="I402" s="44"/>
    </row>
    <row r="403" spans="1:9" ht="15" customHeight="1" x14ac:dyDescent="0.2">
      <c r="A403" s="11">
        <v>400</v>
      </c>
      <c r="B403" s="9" t="s">
        <v>2706</v>
      </c>
      <c r="C403" s="22"/>
      <c r="D403" s="9" t="s">
        <v>1701</v>
      </c>
      <c r="E403" s="10" t="s">
        <v>100</v>
      </c>
      <c r="F403" s="10" t="s">
        <v>1702</v>
      </c>
      <c r="G403" s="10" t="s">
        <v>1703</v>
      </c>
      <c r="H403" s="10" t="s">
        <v>1704</v>
      </c>
      <c r="I403" s="44"/>
    </row>
    <row r="404" spans="1:9" ht="15" customHeight="1" x14ac:dyDescent="0.2">
      <c r="A404" s="11">
        <v>401</v>
      </c>
      <c r="B404" s="9" t="s">
        <v>2706</v>
      </c>
      <c r="C404" s="22"/>
      <c r="D404" s="9" t="s">
        <v>1705</v>
      </c>
      <c r="E404" s="10" t="s">
        <v>100</v>
      </c>
      <c r="F404" s="10" t="s">
        <v>104</v>
      </c>
      <c r="G404" s="10" t="s">
        <v>104</v>
      </c>
      <c r="H404" s="10" t="s">
        <v>1706</v>
      </c>
      <c r="I404" s="44"/>
    </row>
    <row r="405" spans="1:9" ht="15" customHeight="1" x14ac:dyDescent="0.2">
      <c r="A405" s="11">
        <v>402</v>
      </c>
      <c r="B405" s="9" t="s">
        <v>2706</v>
      </c>
      <c r="C405" s="22"/>
      <c r="D405" s="9" t="s">
        <v>1707</v>
      </c>
      <c r="E405" s="10" t="s">
        <v>110</v>
      </c>
      <c r="F405" s="10" t="s">
        <v>115</v>
      </c>
      <c r="G405" s="10" t="s">
        <v>1708</v>
      </c>
      <c r="H405" s="10" t="s">
        <v>1709</v>
      </c>
      <c r="I405" s="44"/>
    </row>
    <row r="406" spans="1:9" ht="15" customHeight="1" x14ac:dyDescent="0.2">
      <c r="A406" s="11">
        <v>403</v>
      </c>
      <c r="B406" s="9" t="s">
        <v>2706</v>
      </c>
      <c r="C406" s="22"/>
      <c r="D406" s="9" t="s">
        <v>1710</v>
      </c>
      <c r="E406" s="10" t="s">
        <v>110</v>
      </c>
      <c r="F406" s="10" t="s">
        <v>115</v>
      </c>
      <c r="G406" s="10" t="s">
        <v>116</v>
      </c>
      <c r="H406" s="10" t="s">
        <v>1711</v>
      </c>
      <c r="I406" s="44"/>
    </row>
    <row r="407" spans="1:9" ht="15" customHeight="1" x14ac:dyDescent="0.2">
      <c r="A407" s="11">
        <v>404</v>
      </c>
      <c r="B407" s="9" t="s">
        <v>2706</v>
      </c>
      <c r="C407" s="22"/>
      <c r="D407" s="9" t="s">
        <v>1712</v>
      </c>
      <c r="E407" s="10" t="s">
        <v>110</v>
      </c>
      <c r="F407" s="10" t="s">
        <v>115</v>
      </c>
      <c r="G407" s="10" t="s">
        <v>116</v>
      </c>
      <c r="H407" s="10" t="s">
        <v>1713</v>
      </c>
      <c r="I407" s="44"/>
    </row>
    <row r="408" spans="1:9" ht="15" customHeight="1" x14ac:dyDescent="0.2">
      <c r="A408" s="11">
        <v>405</v>
      </c>
      <c r="B408" s="9" t="s">
        <v>2706</v>
      </c>
      <c r="C408" s="22"/>
      <c r="D408" s="9" t="s">
        <v>1714</v>
      </c>
      <c r="E408" s="10" t="s">
        <v>110</v>
      </c>
      <c r="F408" s="10" t="s">
        <v>115</v>
      </c>
      <c r="G408" s="10" t="s">
        <v>116</v>
      </c>
      <c r="H408" s="10" t="s">
        <v>1715</v>
      </c>
      <c r="I408" s="44"/>
    </row>
    <row r="409" spans="1:9" ht="15" customHeight="1" x14ac:dyDescent="0.2">
      <c r="A409" s="11">
        <v>406</v>
      </c>
      <c r="B409" s="9" t="s">
        <v>2706</v>
      </c>
      <c r="C409" s="22"/>
      <c r="D409" s="9" t="s">
        <v>1716</v>
      </c>
      <c r="E409" s="10" t="s">
        <v>110</v>
      </c>
      <c r="F409" s="10" t="s">
        <v>124</v>
      </c>
      <c r="G409" s="10" t="s">
        <v>991</v>
      </c>
      <c r="H409" s="10" t="s">
        <v>1717</v>
      </c>
      <c r="I409" s="44"/>
    </row>
    <row r="410" spans="1:9" ht="15" customHeight="1" x14ac:dyDescent="0.2">
      <c r="A410" s="11">
        <v>407</v>
      </c>
      <c r="B410" s="9" t="s">
        <v>2706</v>
      </c>
      <c r="C410" s="22"/>
      <c r="D410" s="9" t="s">
        <v>1718</v>
      </c>
      <c r="E410" s="10" t="s">
        <v>131</v>
      </c>
      <c r="F410" s="10" t="s">
        <v>140</v>
      </c>
      <c r="G410" s="10" t="s">
        <v>140</v>
      </c>
      <c r="H410" s="10" t="s">
        <v>1719</v>
      </c>
      <c r="I410" s="44"/>
    </row>
    <row r="411" spans="1:9" ht="15" customHeight="1" x14ac:dyDescent="0.2">
      <c r="A411" s="11">
        <v>408</v>
      </c>
      <c r="B411" s="9" t="s">
        <v>2706</v>
      </c>
      <c r="C411" s="22"/>
      <c r="D411" s="9" t="s">
        <v>1720</v>
      </c>
      <c r="E411" s="10" t="s">
        <v>131</v>
      </c>
      <c r="F411" s="10" t="s">
        <v>140</v>
      </c>
      <c r="G411" s="10" t="s">
        <v>140</v>
      </c>
      <c r="H411" s="10" t="s">
        <v>1721</v>
      </c>
      <c r="I411" s="44"/>
    </row>
    <row r="412" spans="1:9" ht="15" customHeight="1" x14ac:dyDescent="0.2">
      <c r="A412" s="11">
        <v>409</v>
      </c>
      <c r="B412" s="9" t="s">
        <v>2706</v>
      </c>
      <c r="C412" s="22"/>
      <c r="D412" s="9" t="s">
        <v>1722</v>
      </c>
      <c r="E412" s="10" t="s">
        <v>131</v>
      </c>
      <c r="F412" s="10" t="s">
        <v>140</v>
      </c>
      <c r="G412" s="10" t="s">
        <v>141</v>
      </c>
      <c r="H412" s="10" t="s">
        <v>1723</v>
      </c>
      <c r="I412" s="44"/>
    </row>
    <row r="413" spans="1:9" ht="15" customHeight="1" x14ac:dyDescent="0.2">
      <c r="A413" s="11">
        <v>410</v>
      </c>
      <c r="B413" s="9" t="s">
        <v>2706</v>
      </c>
      <c r="C413" s="22"/>
      <c r="D413" s="9" t="s">
        <v>1724</v>
      </c>
      <c r="E413" s="10" t="s">
        <v>131</v>
      </c>
      <c r="F413" s="10" t="s">
        <v>140</v>
      </c>
      <c r="G413" s="10" t="s">
        <v>1725</v>
      </c>
      <c r="H413" s="10" t="s">
        <v>1726</v>
      </c>
      <c r="I413" s="44"/>
    </row>
    <row r="414" spans="1:9" ht="15" customHeight="1" x14ac:dyDescent="0.2">
      <c r="A414" s="11">
        <v>411</v>
      </c>
      <c r="B414" s="9" t="s">
        <v>2706</v>
      </c>
      <c r="C414" s="22"/>
      <c r="D414" s="9" t="s">
        <v>1727</v>
      </c>
      <c r="E414" s="10" t="s">
        <v>131</v>
      </c>
      <c r="F414" s="10" t="s">
        <v>140</v>
      </c>
      <c r="G414" s="10" t="s">
        <v>998</v>
      </c>
      <c r="H414" s="10" t="s">
        <v>1728</v>
      </c>
      <c r="I414" s="44"/>
    </row>
    <row r="415" spans="1:9" ht="15" customHeight="1" x14ac:dyDescent="0.2">
      <c r="A415" s="11">
        <v>412</v>
      </c>
      <c r="B415" s="9" t="s">
        <v>2706</v>
      </c>
      <c r="C415" s="22"/>
      <c r="D415" s="9" t="s">
        <v>1729</v>
      </c>
      <c r="E415" s="10" t="s">
        <v>131</v>
      </c>
      <c r="F415" s="10" t="s">
        <v>147</v>
      </c>
      <c r="G415" s="10" t="s">
        <v>616</v>
      </c>
      <c r="H415" s="10" t="s">
        <v>1730</v>
      </c>
      <c r="I415" s="44"/>
    </row>
    <row r="416" spans="1:9" ht="15" customHeight="1" x14ac:dyDescent="0.2">
      <c r="A416" s="11">
        <v>413</v>
      </c>
      <c r="B416" s="9" t="s">
        <v>2706</v>
      </c>
      <c r="C416" s="22"/>
      <c r="D416" s="9" t="s">
        <v>1731</v>
      </c>
      <c r="E416" s="10" t="s">
        <v>131</v>
      </c>
      <c r="F416" s="10" t="s">
        <v>147</v>
      </c>
      <c r="G416" s="10" t="s">
        <v>147</v>
      </c>
      <c r="H416" s="10" t="s">
        <v>1732</v>
      </c>
      <c r="I416" s="44"/>
    </row>
    <row r="417" spans="1:9" ht="15" customHeight="1" x14ac:dyDescent="0.2">
      <c r="A417" s="11">
        <v>414</v>
      </c>
      <c r="B417" s="9" t="s">
        <v>2706</v>
      </c>
      <c r="C417" s="22"/>
      <c r="D417" s="9" t="s">
        <v>1733</v>
      </c>
      <c r="E417" s="10" t="s">
        <v>131</v>
      </c>
      <c r="F417" s="10" t="s">
        <v>147</v>
      </c>
      <c r="G417" s="10" t="s">
        <v>147</v>
      </c>
      <c r="H417" s="10" t="s">
        <v>1734</v>
      </c>
      <c r="I417" s="44"/>
    </row>
    <row r="418" spans="1:9" ht="15" customHeight="1" x14ac:dyDescent="0.2">
      <c r="A418" s="11">
        <v>415</v>
      </c>
      <c r="B418" s="9" t="s">
        <v>2706</v>
      </c>
      <c r="C418" s="22"/>
      <c r="D418" s="9" t="s">
        <v>1735</v>
      </c>
      <c r="E418" s="10" t="s">
        <v>131</v>
      </c>
      <c r="F418" s="10" t="s">
        <v>147</v>
      </c>
      <c r="G418" s="10" t="s">
        <v>148</v>
      </c>
      <c r="H418" s="10" t="s">
        <v>1736</v>
      </c>
      <c r="I418" s="44"/>
    </row>
    <row r="419" spans="1:9" ht="15" customHeight="1" x14ac:dyDescent="0.2">
      <c r="A419" s="11">
        <v>416</v>
      </c>
      <c r="B419" s="9" t="s">
        <v>2706</v>
      </c>
      <c r="C419" s="22"/>
      <c r="D419" s="9" t="s">
        <v>1737</v>
      </c>
      <c r="E419" s="10" t="s">
        <v>131</v>
      </c>
      <c r="F419" s="10" t="s">
        <v>147</v>
      </c>
      <c r="G419" s="10" t="s">
        <v>151</v>
      </c>
      <c r="H419" s="10" t="s">
        <v>1738</v>
      </c>
      <c r="I419" s="44"/>
    </row>
    <row r="420" spans="1:9" ht="15" customHeight="1" x14ac:dyDescent="0.2">
      <c r="A420" s="11">
        <v>417</v>
      </c>
      <c r="B420" s="9" t="s">
        <v>2706</v>
      </c>
      <c r="C420" s="22"/>
      <c r="D420" s="9" t="s">
        <v>1739</v>
      </c>
      <c r="E420" s="10" t="s">
        <v>131</v>
      </c>
      <c r="F420" s="10" t="s">
        <v>147</v>
      </c>
      <c r="G420" s="10" t="s">
        <v>151</v>
      </c>
      <c r="H420" s="10" t="s">
        <v>1740</v>
      </c>
      <c r="I420" s="44"/>
    </row>
    <row r="421" spans="1:9" ht="15" customHeight="1" x14ac:dyDescent="0.2">
      <c r="A421" s="11">
        <v>418</v>
      </c>
      <c r="B421" s="9" t="s">
        <v>2706</v>
      </c>
      <c r="C421" s="22"/>
      <c r="D421" s="9" t="s">
        <v>1741</v>
      </c>
      <c r="E421" s="10" t="s">
        <v>131</v>
      </c>
      <c r="F421" s="10" t="s">
        <v>147</v>
      </c>
      <c r="G421" s="10" t="s">
        <v>629</v>
      </c>
      <c r="H421" s="10" t="s">
        <v>1432</v>
      </c>
      <c r="I421" s="44"/>
    </row>
    <row r="422" spans="1:9" ht="15" customHeight="1" x14ac:dyDescent="0.2">
      <c r="A422" s="11">
        <v>419</v>
      </c>
      <c r="B422" s="9" t="s">
        <v>2706</v>
      </c>
      <c r="C422" s="22"/>
      <c r="D422" s="9" t="s">
        <v>1742</v>
      </c>
      <c r="E422" s="10" t="s">
        <v>131</v>
      </c>
      <c r="F422" s="10" t="s">
        <v>156</v>
      </c>
      <c r="G422" s="10" t="s">
        <v>636</v>
      </c>
      <c r="H422" s="10" t="s">
        <v>1743</v>
      </c>
      <c r="I422" s="44"/>
    </row>
    <row r="423" spans="1:9" ht="15" customHeight="1" x14ac:dyDescent="0.2">
      <c r="A423" s="11">
        <v>420</v>
      </c>
      <c r="B423" s="9" t="s">
        <v>2706</v>
      </c>
      <c r="C423" s="22"/>
      <c r="D423" s="9" t="s">
        <v>1744</v>
      </c>
      <c r="E423" s="10" t="s">
        <v>131</v>
      </c>
      <c r="F423" s="10" t="s">
        <v>156</v>
      </c>
      <c r="G423" s="10" t="s">
        <v>636</v>
      </c>
      <c r="H423" s="10" t="s">
        <v>1745</v>
      </c>
      <c r="I423" s="44"/>
    </row>
    <row r="424" spans="1:9" ht="15" customHeight="1" x14ac:dyDescent="0.2">
      <c r="A424" s="11">
        <v>421</v>
      </c>
      <c r="B424" s="9" t="s">
        <v>2706</v>
      </c>
      <c r="C424" s="22"/>
      <c r="D424" s="9" t="s">
        <v>1746</v>
      </c>
      <c r="E424" s="10" t="s">
        <v>131</v>
      </c>
      <c r="F424" s="10" t="s">
        <v>156</v>
      </c>
      <c r="G424" s="10" t="s">
        <v>162</v>
      </c>
      <c r="H424" s="10" t="s">
        <v>1747</v>
      </c>
      <c r="I424" s="44"/>
    </row>
    <row r="425" spans="1:9" ht="15" customHeight="1" x14ac:dyDescent="0.2">
      <c r="A425" s="11">
        <v>422</v>
      </c>
      <c r="B425" s="9" t="s">
        <v>2706</v>
      </c>
      <c r="C425" s="22"/>
      <c r="D425" s="9" t="s">
        <v>1748</v>
      </c>
      <c r="E425" s="10" t="s">
        <v>131</v>
      </c>
      <c r="F425" s="10" t="s">
        <v>156</v>
      </c>
      <c r="G425" s="10" t="s">
        <v>162</v>
      </c>
      <c r="H425" s="10" t="s">
        <v>1749</v>
      </c>
      <c r="I425" s="44"/>
    </row>
    <row r="426" spans="1:9" ht="15" customHeight="1" x14ac:dyDescent="0.2">
      <c r="A426" s="11">
        <v>423</v>
      </c>
      <c r="B426" s="9" t="s">
        <v>2706</v>
      </c>
      <c r="C426" s="22"/>
      <c r="D426" s="9" t="s">
        <v>1750</v>
      </c>
      <c r="E426" s="10" t="s">
        <v>176</v>
      </c>
      <c r="F426" s="10" t="s">
        <v>177</v>
      </c>
      <c r="G426" s="10" t="s">
        <v>177</v>
      </c>
      <c r="H426" s="10" t="s">
        <v>1751</v>
      </c>
      <c r="I426" s="44"/>
    </row>
    <row r="427" spans="1:9" ht="15" customHeight="1" x14ac:dyDescent="0.2">
      <c r="A427" s="11">
        <v>424</v>
      </c>
      <c r="B427" s="9" t="s">
        <v>2706</v>
      </c>
      <c r="C427" s="22"/>
      <c r="D427" s="9" t="s">
        <v>1752</v>
      </c>
      <c r="E427" s="10" t="s">
        <v>176</v>
      </c>
      <c r="F427" s="10" t="s">
        <v>177</v>
      </c>
      <c r="G427" s="10" t="s">
        <v>177</v>
      </c>
      <c r="H427" s="10" t="s">
        <v>1753</v>
      </c>
      <c r="I427" s="44"/>
    </row>
    <row r="428" spans="1:9" ht="15" customHeight="1" x14ac:dyDescent="0.2">
      <c r="A428" s="11">
        <v>425</v>
      </c>
      <c r="B428" s="9" t="s">
        <v>2706</v>
      </c>
      <c r="C428" s="22"/>
      <c r="D428" s="9" t="s">
        <v>1754</v>
      </c>
      <c r="E428" s="10" t="s">
        <v>176</v>
      </c>
      <c r="F428" s="10" t="s">
        <v>177</v>
      </c>
      <c r="G428" s="10" t="s">
        <v>646</v>
      </c>
      <c r="H428" s="10" t="s">
        <v>1755</v>
      </c>
      <c r="I428" s="44"/>
    </row>
    <row r="429" spans="1:9" ht="15" customHeight="1" x14ac:dyDescent="0.2">
      <c r="A429" s="11">
        <v>426</v>
      </c>
      <c r="B429" s="9" t="s">
        <v>2706</v>
      </c>
      <c r="C429" s="22"/>
      <c r="D429" s="9" t="s">
        <v>1756</v>
      </c>
      <c r="E429" s="10" t="s">
        <v>176</v>
      </c>
      <c r="F429" s="10" t="s">
        <v>177</v>
      </c>
      <c r="G429" s="10" t="s">
        <v>649</v>
      </c>
      <c r="H429" s="10" t="s">
        <v>1757</v>
      </c>
      <c r="I429" s="44"/>
    </row>
    <row r="430" spans="1:9" ht="15" customHeight="1" x14ac:dyDescent="0.2">
      <c r="A430" s="11">
        <v>427</v>
      </c>
      <c r="B430" s="9" t="s">
        <v>2706</v>
      </c>
      <c r="C430" s="22"/>
      <c r="D430" s="9" t="s">
        <v>1758</v>
      </c>
      <c r="E430" s="10" t="s">
        <v>176</v>
      </c>
      <c r="F430" s="10" t="s">
        <v>177</v>
      </c>
      <c r="G430" s="10" t="s">
        <v>180</v>
      </c>
      <c r="H430" s="10" t="s">
        <v>1759</v>
      </c>
      <c r="I430" s="44"/>
    </row>
    <row r="431" spans="1:9" ht="15" customHeight="1" x14ac:dyDescent="0.2">
      <c r="A431" s="11">
        <v>428</v>
      </c>
      <c r="B431" s="9" t="s">
        <v>2706</v>
      </c>
      <c r="C431" s="22"/>
      <c r="D431" s="9" t="s">
        <v>1760</v>
      </c>
      <c r="E431" s="10" t="s">
        <v>176</v>
      </c>
      <c r="F431" s="10" t="s">
        <v>177</v>
      </c>
      <c r="G431" s="10" t="s">
        <v>656</v>
      </c>
      <c r="H431" s="10" t="s">
        <v>1761</v>
      </c>
      <c r="I431" s="44"/>
    </row>
    <row r="432" spans="1:9" ht="15" customHeight="1" x14ac:dyDescent="0.2">
      <c r="A432" s="11">
        <v>429</v>
      </c>
      <c r="B432" s="9" t="s">
        <v>2706</v>
      </c>
      <c r="C432" s="22"/>
      <c r="D432" s="9" t="s">
        <v>1762</v>
      </c>
      <c r="E432" s="10" t="s">
        <v>176</v>
      </c>
      <c r="F432" s="10" t="s">
        <v>177</v>
      </c>
      <c r="G432" s="10" t="s">
        <v>656</v>
      </c>
      <c r="H432" s="10" t="s">
        <v>1763</v>
      </c>
      <c r="I432" s="44"/>
    </row>
    <row r="433" spans="1:9" ht="15" customHeight="1" x14ac:dyDescent="0.2">
      <c r="A433" s="11">
        <v>430</v>
      </c>
      <c r="B433" s="9" t="s">
        <v>2706</v>
      </c>
      <c r="C433" s="22"/>
      <c r="D433" s="9" t="s">
        <v>1764</v>
      </c>
      <c r="E433" s="10" t="s">
        <v>176</v>
      </c>
      <c r="F433" s="10" t="s">
        <v>177</v>
      </c>
      <c r="G433" s="10" t="s">
        <v>186</v>
      </c>
      <c r="H433" s="10" t="s">
        <v>1765</v>
      </c>
      <c r="I433" s="44"/>
    </row>
    <row r="434" spans="1:9" ht="15" customHeight="1" x14ac:dyDescent="0.2">
      <c r="A434" s="11">
        <v>431</v>
      </c>
      <c r="B434" s="9" t="s">
        <v>2706</v>
      </c>
      <c r="C434" s="22"/>
      <c r="D434" s="9" t="s">
        <v>1766</v>
      </c>
      <c r="E434" s="10" t="s">
        <v>176</v>
      </c>
      <c r="F434" s="10" t="s">
        <v>177</v>
      </c>
      <c r="G434" s="10" t="s">
        <v>186</v>
      </c>
      <c r="H434" s="10" t="s">
        <v>1767</v>
      </c>
      <c r="I434" s="44"/>
    </row>
    <row r="435" spans="1:9" ht="15" customHeight="1" x14ac:dyDescent="0.2">
      <c r="A435" s="11">
        <v>432</v>
      </c>
      <c r="B435" s="9" t="s">
        <v>2706</v>
      </c>
      <c r="C435" s="22"/>
      <c r="D435" s="9" t="s">
        <v>1768</v>
      </c>
      <c r="E435" s="10" t="s">
        <v>176</v>
      </c>
      <c r="F435" s="10" t="s">
        <v>176</v>
      </c>
      <c r="G435" s="10" t="s">
        <v>1769</v>
      </c>
      <c r="H435" s="10" t="s">
        <v>1770</v>
      </c>
      <c r="I435" s="44"/>
    </row>
    <row r="436" spans="1:9" ht="15" customHeight="1" x14ac:dyDescent="0.2">
      <c r="A436" s="11">
        <v>433</v>
      </c>
      <c r="B436" s="9" t="s">
        <v>2706</v>
      </c>
      <c r="C436" s="22"/>
      <c r="D436" s="9" t="s">
        <v>1771</v>
      </c>
      <c r="E436" s="10" t="s">
        <v>176</v>
      </c>
      <c r="F436" s="10" t="s">
        <v>176</v>
      </c>
      <c r="G436" s="10" t="s">
        <v>207</v>
      </c>
      <c r="H436" s="10" t="s">
        <v>1772</v>
      </c>
      <c r="I436" s="44"/>
    </row>
    <row r="437" spans="1:9" ht="15" customHeight="1" x14ac:dyDescent="0.2">
      <c r="A437" s="11">
        <v>434</v>
      </c>
      <c r="B437" s="9" t="s">
        <v>2706</v>
      </c>
      <c r="C437" s="22"/>
      <c r="D437" s="9" t="s">
        <v>1773</v>
      </c>
      <c r="E437" s="10" t="s">
        <v>176</v>
      </c>
      <c r="F437" s="10" t="s">
        <v>176</v>
      </c>
      <c r="G437" s="10" t="s">
        <v>210</v>
      </c>
      <c r="H437" s="10" t="s">
        <v>932</v>
      </c>
      <c r="I437" s="44"/>
    </row>
    <row r="438" spans="1:9" ht="15" customHeight="1" x14ac:dyDescent="0.2">
      <c r="A438" s="11">
        <v>435</v>
      </c>
      <c r="B438" s="9" t="s">
        <v>2706</v>
      </c>
      <c r="C438" s="22"/>
      <c r="D438" s="9" t="s">
        <v>1774</v>
      </c>
      <c r="E438" s="10" t="s">
        <v>176</v>
      </c>
      <c r="F438" s="10" t="s">
        <v>213</v>
      </c>
      <c r="G438" s="10" t="s">
        <v>214</v>
      </c>
      <c r="H438" s="10" t="s">
        <v>1775</v>
      </c>
      <c r="I438" s="44"/>
    </row>
    <row r="439" spans="1:9" ht="15" customHeight="1" x14ac:dyDescent="0.2">
      <c r="A439" s="11">
        <v>436</v>
      </c>
      <c r="B439" s="9" t="s">
        <v>2706</v>
      </c>
      <c r="C439" s="22"/>
      <c r="D439" s="9" t="s">
        <v>1776</v>
      </c>
      <c r="E439" s="10" t="s">
        <v>176</v>
      </c>
      <c r="F439" s="10" t="s">
        <v>213</v>
      </c>
      <c r="G439" s="10" t="s">
        <v>1411</v>
      </c>
      <c r="H439" s="10" t="s">
        <v>1777</v>
      </c>
      <c r="I439" s="44"/>
    </row>
    <row r="440" spans="1:9" ht="15" customHeight="1" x14ac:dyDescent="0.2">
      <c r="A440" s="11">
        <v>437</v>
      </c>
      <c r="B440" s="9" t="s">
        <v>2706</v>
      </c>
      <c r="C440" s="22"/>
      <c r="D440" s="9" t="s">
        <v>1778</v>
      </c>
      <c r="E440" s="10" t="s">
        <v>176</v>
      </c>
      <c r="F440" s="10" t="s">
        <v>213</v>
      </c>
      <c r="G440" s="10" t="s">
        <v>675</v>
      </c>
      <c r="H440" s="10" t="s">
        <v>1779</v>
      </c>
      <c r="I440" s="44"/>
    </row>
    <row r="441" spans="1:9" ht="15" customHeight="1" x14ac:dyDescent="0.2">
      <c r="A441" s="11">
        <v>438</v>
      </c>
      <c r="B441" s="9" t="s">
        <v>2706</v>
      </c>
      <c r="C441" s="22"/>
      <c r="D441" s="9" t="s">
        <v>1780</v>
      </c>
      <c r="E441" s="10" t="s">
        <v>176</v>
      </c>
      <c r="F441" s="10" t="s">
        <v>213</v>
      </c>
      <c r="G441" s="10" t="s">
        <v>675</v>
      </c>
      <c r="H441" s="10" t="s">
        <v>1781</v>
      </c>
      <c r="I441" s="44"/>
    </row>
    <row r="442" spans="1:9" ht="15" customHeight="1" x14ac:dyDescent="0.2">
      <c r="A442" s="11">
        <v>439</v>
      </c>
      <c r="B442" s="9" t="s">
        <v>2706</v>
      </c>
      <c r="C442" s="22"/>
      <c r="D442" s="9" t="s">
        <v>1782</v>
      </c>
      <c r="E442" s="10" t="s">
        <v>176</v>
      </c>
      <c r="F442" s="10" t="s">
        <v>213</v>
      </c>
      <c r="G442" s="10" t="s">
        <v>1783</v>
      </c>
      <c r="H442" s="10" t="s">
        <v>1784</v>
      </c>
      <c r="I442" s="44"/>
    </row>
    <row r="443" spans="1:9" ht="15" customHeight="1" x14ac:dyDescent="0.2">
      <c r="A443" s="11">
        <v>440</v>
      </c>
      <c r="B443" s="9" t="s">
        <v>2706</v>
      </c>
      <c r="C443" s="22"/>
      <c r="D443" s="9" t="s">
        <v>1785</v>
      </c>
      <c r="E443" s="10" t="s">
        <v>176</v>
      </c>
      <c r="F443" s="10" t="s">
        <v>213</v>
      </c>
      <c r="G443" s="10" t="s">
        <v>1783</v>
      </c>
      <c r="H443" s="10" t="s">
        <v>1786</v>
      </c>
      <c r="I443" s="44"/>
    </row>
    <row r="444" spans="1:9" ht="15" customHeight="1" x14ac:dyDescent="0.2">
      <c r="A444" s="11">
        <v>441</v>
      </c>
      <c r="B444" s="9" t="s">
        <v>2706</v>
      </c>
      <c r="C444" s="22"/>
      <c r="D444" s="9" t="s">
        <v>1787</v>
      </c>
      <c r="E444" s="10" t="s">
        <v>176</v>
      </c>
      <c r="F444" s="10" t="s">
        <v>217</v>
      </c>
      <c r="G444" s="10" t="s">
        <v>218</v>
      </c>
      <c r="H444" s="10" t="s">
        <v>1788</v>
      </c>
      <c r="I444" s="44"/>
    </row>
    <row r="445" spans="1:9" ht="15" customHeight="1" x14ac:dyDescent="0.2">
      <c r="A445" s="11">
        <v>442</v>
      </c>
      <c r="B445" s="9" t="s">
        <v>2706</v>
      </c>
      <c r="C445" s="22"/>
      <c r="D445" s="9" t="s">
        <v>1789</v>
      </c>
      <c r="E445" s="10" t="s">
        <v>176</v>
      </c>
      <c r="F445" s="10" t="s">
        <v>217</v>
      </c>
      <c r="G445" s="10" t="s">
        <v>218</v>
      </c>
      <c r="H445" s="10" t="s">
        <v>1790</v>
      </c>
      <c r="I445" s="44"/>
    </row>
    <row r="446" spans="1:9" ht="15" customHeight="1" x14ac:dyDescent="0.2">
      <c r="A446" s="11">
        <v>443</v>
      </c>
      <c r="B446" s="9" t="s">
        <v>2706</v>
      </c>
      <c r="C446" s="22"/>
      <c r="D446" s="9" t="s">
        <v>1791</v>
      </c>
      <c r="E446" s="10" t="s">
        <v>176</v>
      </c>
      <c r="F446" s="10" t="s">
        <v>217</v>
      </c>
      <c r="G446" s="10" t="s">
        <v>224</v>
      </c>
      <c r="H446" s="10" t="s">
        <v>1792</v>
      </c>
      <c r="I446" s="44"/>
    </row>
    <row r="447" spans="1:9" ht="15" customHeight="1" x14ac:dyDescent="0.2">
      <c r="A447" s="11">
        <v>444</v>
      </c>
      <c r="B447" s="9" t="s">
        <v>2706</v>
      </c>
      <c r="C447" s="22"/>
      <c r="D447" s="9" t="s">
        <v>1793</v>
      </c>
      <c r="E447" s="10" t="s">
        <v>176</v>
      </c>
      <c r="F447" s="10" t="s">
        <v>217</v>
      </c>
      <c r="G447" s="10" t="s">
        <v>232</v>
      </c>
      <c r="H447" s="10" t="s">
        <v>1794</v>
      </c>
      <c r="I447" s="44"/>
    </row>
    <row r="448" spans="1:9" ht="15" customHeight="1" x14ac:dyDescent="0.2">
      <c r="A448" s="11">
        <v>445</v>
      </c>
      <c r="B448" s="9" t="s">
        <v>2706</v>
      </c>
      <c r="C448" s="22"/>
      <c r="D448" s="9" t="s">
        <v>1795</v>
      </c>
      <c r="E448" s="10" t="s">
        <v>240</v>
      </c>
      <c r="F448" s="10" t="s">
        <v>241</v>
      </c>
      <c r="G448" s="10" t="s">
        <v>242</v>
      </c>
      <c r="H448" s="10" t="s">
        <v>1796</v>
      </c>
      <c r="I448" s="44"/>
    </row>
    <row r="449" spans="1:9" ht="15" customHeight="1" x14ac:dyDescent="0.2">
      <c r="A449" s="11">
        <v>446</v>
      </c>
      <c r="B449" s="9" t="s">
        <v>2706</v>
      </c>
      <c r="C449" s="22"/>
      <c r="D449" s="9" t="s">
        <v>1797</v>
      </c>
      <c r="E449" s="10" t="s">
        <v>240</v>
      </c>
      <c r="F449" s="10" t="s">
        <v>241</v>
      </c>
      <c r="G449" s="10" t="s">
        <v>242</v>
      </c>
      <c r="H449" s="10" t="s">
        <v>1798</v>
      </c>
      <c r="I449" s="44"/>
    </row>
    <row r="450" spans="1:9" ht="15" customHeight="1" x14ac:dyDescent="0.2">
      <c r="A450" s="11">
        <v>447</v>
      </c>
      <c r="B450" s="9" t="s">
        <v>2706</v>
      </c>
      <c r="C450" s="22"/>
      <c r="D450" s="9" t="s">
        <v>1799</v>
      </c>
      <c r="E450" s="10" t="s">
        <v>240</v>
      </c>
      <c r="F450" s="10" t="s">
        <v>241</v>
      </c>
      <c r="G450" s="10" t="s">
        <v>1438</v>
      </c>
      <c r="H450" s="10" t="s">
        <v>1800</v>
      </c>
      <c r="I450" s="44"/>
    </row>
    <row r="451" spans="1:9" ht="15" customHeight="1" x14ac:dyDescent="0.2">
      <c r="A451" s="11">
        <v>448</v>
      </c>
      <c r="B451" s="9" t="s">
        <v>2706</v>
      </c>
      <c r="C451" s="22"/>
      <c r="D451" s="9" t="s">
        <v>1801</v>
      </c>
      <c r="E451" s="10" t="s">
        <v>240</v>
      </c>
      <c r="F451" s="10" t="s">
        <v>241</v>
      </c>
      <c r="G451" s="10" t="s">
        <v>252</v>
      </c>
      <c r="H451" s="10" t="s">
        <v>1802</v>
      </c>
      <c r="I451" s="44"/>
    </row>
    <row r="452" spans="1:9" ht="15" customHeight="1" x14ac:dyDescent="0.2">
      <c r="A452" s="11">
        <v>449</v>
      </c>
      <c r="B452" s="9" t="s">
        <v>2706</v>
      </c>
      <c r="C452" s="22"/>
      <c r="D452" s="9" t="s">
        <v>1803</v>
      </c>
      <c r="E452" s="10" t="s">
        <v>240</v>
      </c>
      <c r="F452" s="10" t="s">
        <v>241</v>
      </c>
      <c r="G452" s="10" t="s">
        <v>252</v>
      </c>
      <c r="H452" s="10" t="s">
        <v>1804</v>
      </c>
      <c r="I452" s="44"/>
    </row>
    <row r="453" spans="1:9" ht="15" customHeight="1" x14ac:dyDescent="0.2">
      <c r="A453" s="11">
        <v>450</v>
      </c>
      <c r="B453" s="9" t="s">
        <v>2706</v>
      </c>
      <c r="C453" s="22"/>
      <c r="D453" s="9" t="s">
        <v>1805</v>
      </c>
      <c r="E453" s="10" t="s">
        <v>240</v>
      </c>
      <c r="F453" s="10" t="s">
        <v>241</v>
      </c>
      <c r="G453" s="10" t="s">
        <v>252</v>
      </c>
      <c r="H453" s="10" t="s">
        <v>1806</v>
      </c>
      <c r="I453" s="44"/>
    </row>
    <row r="454" spans="1:9" ht="15" customHeight="1" x14ac:dyDescent="0.2">
      <c r="A454" s="11">
        <v>451</v>
      </c>
      <c r="B454" s="9" t="s">
        <v>2706</v>
      </c>
      <c r="C454" s="22"/>
      <c r="D454" s="9" t="s">
        <v>1807</v>
      </c>
      <c r="E454" s="10" t="s">
        <v>240</v>
      </c>
      <c r="F454" s="10" t="s">
        <v>241</v>
      </c>
      <c r="G454" s="10" t="s">
        <v>252</v>
      </c>
      <c r="H454" s="10" t="s">
        <v>1808</v>
      </c>
      <c r="I454" s="44"/>
    </row>
    <row r="455" spans="1:9" ht="15" customHeight="1" x14ac:dyDescent="0.2">
      <c r="A455" s="11">
        <v>452</v>
      </c>
      <c r="B455" s="9" t="s">
        <v>2706</v>
      </c>
      <c r="C455" s="22"/>
      <c r="D455" s="9" t="s">
        <v>1809</v>
      </c>
      <c r="E455" s="10" t="s">
        <v>240</v>
      </c>
      <c r="F455" s="10" t="s">
        <v>241</v>
      </c>
      <c r="G455" s="10" t="s">
        <v>252</v>
      </c>
      <c r="H455" s="10" t="s">
        <v>1810</v>
      </c>
      <c r="I455" s="44"/>
    </row>
    <row r="456" spans="1:9" ht="15" customHeight="1" x14ac:dyDescent="0.2">
      <c r="A456" s="11">
        <v>453</v>
      </c>
      <c r="B456" s="9" t="s">
        <v>2706</v>
      </c>
      <c r="C456" s="22"/>
      <c r="D456" s="9" t="s">
        <v>1811</v>
      </c>
      <c r="E456" s="10" t="s">
        <v>240</v>
      </c>
      <c r="F456" s="10" t="s">
        <v>241</v>
      </c>
      <c r="G456" s="10" t="s">
        <v>257</v>
      </c>
      <c r="H456" s="10" t="s">
        <v>1812</v>
      </c>
      <c r="I456" s="44"/>
    </row>
    <row r="457" spans="1:9" ht="15" customHeight="1" x14ac:dyDescent="0.2">
      <c r="A457" s="11">
        <v>454</v>
      </c>
      <c r="B457" s="9" t="s">
        <v>2706</v>
      </c>
      <c r="C457" s="22"/>
      <c r="D457" s="9" t="s">
        <v>1813</v>
      </c>
      <c r="E457" s="10" t="s">
        <v>240</v>
      </c>
      <c r="F457" s="10" t="s">
        <v>241</v>
      </c>
      <c r="G457" s="10" t="s">
        <v>266</v>
      </c>
      <c r="H457" s="10" t="s">
        <v>1814</v>
      </c>
      <c r="I457" s="44"/>
    </row>
    <row r="458" spans="1:9" ht="15" customHeight="1" x14ac:dyDescent="0.2">
      <c r="A458" s="11">
        <v>455</v>
      </c>
      <c r="B458" s="9" t="s">
        <v>2706</v>
      </c>
      <c r="C458" s="22"/>
      <c r="D458" s="9" t="s">
        <v>1815</v>
      </c>
      <c r="E458" s="10" t="s">
        <v>240</v>
      </c>
      <c r="F458" s="10" t="s">
        <v>241</v>
      </c>
      <c r="G458" s="10" t="s">
        <v>266</v>
      </c>
      <c r="H458" s="10" t="s">
        <v>1816</v>
      </c>
      <c r="I458" s="44"/>
    </row>
    <row r="459" spans="1:9" ht="15" customHeight="1" x14ac:dyDescent="0.2">
      <c r="A459" s="11">
        <v>456</v>
      </c>
      <c r="B459" s="9" t="s">
        <v>2706</v>
      </c>
      <c r="C459" s="22"/>
      <c r="D459" s="9" t="s">
        <v>1817</v>
      </c>
      <c r="E459" s="10" t="s">
        <v>240</v>
      </c>
      <c r="F459" s="10" t="s">
        <v>241</v>
      </c>
      <c r="G459" s="10" t="s">
        <v>266</v>
      </c>
      <c r="H459" s="10" t="s">
        <v>1818</v>
      </c>
      <c r="I459" s="44"/>
    </row>
    <row r="460" spans="1:9" ht="15" customHeight="1" x14ac:dyDescent="0.2">
      <c r="A460" s="11">
        <v>457</v>
      </c>
      <c r="B460" s="9" t="s">
        <v>2706</v>
      </c>
      <c r="C460" s="22"/>
      <c r="D460" s="9" t="s">
        <v>1819</v>
      </c>
      <c r="E460" s="10" t="s">
        <v>240</v>
      </c>
      <c r="F460" s="10" t="s">
        <v>241</v>
      </c>
      <c r="G460" s="10" t="s">
        <v>715</v>
      </c>
      <c r="H460" s="10" t="s">
        <v>1820</v>
      </c>
      <c r="I460" s="44"/>
    </row>
    <row r="461" spans="1:9" ht="15" customHeight="1" x14ac:dyDescent="0.2">
      <c r="A461" s="11">
        <v>458</v>
      </c>
      <c r="B461" s="9" t="s">
        <v>2706</v>
      </c>
      <c r="C461" s="22"/>
      <c r="D461" s="9" t="s">
        <v>1821</v>
      </c>
      <c r="E461" s="10" t="s">
        <v>240</v>
      </c>
      <c r="F461" s="10" t="s">
        <v>241</v>
      </c>
      <c r="G461" s="10" t="s">
        <v>718</v>
      </c>
      <c r="H461" s="10" t="s">
        <v>1822</v>
      </c>
      <c r="I461" s="44"/>
    </row>
    <row r="462" spans="1:9" ht="15" customHeight="1" x14ac:dyDescent="0.2">
      <c r="A462" s="11">
        <v>459</v>
      </c>
      <c r="B462" s="9" t="s">
        <v>2706</v>
      </c>
      <c r="C462" s="22"/>
      <c r="D462" s="9" t="s">
        <v>1823</v>
      </c>
      <c r="E462" s="10" t="s">
        <v>240</v>
      </c>
      <c r="F462" s="10" t="s">
        <v>241</v>
      </c>
      <c r="G462" s="10" t="s">
        <v>269</v>
      </c>
      <c r="H462" s="10" t="s">
        <v>1824</v>
      </c>
      <c r="I462" s="44"/>
    </row>
    <row r="463" spans="1:9" ht="15" customHeight="1" x14ac:dyDescent="0.2">
      <c r="A463" s="11">
        <v>460</v>
      </c>
      <c r="B463" s="9" t="s">
        <v>2706</v>
      </c>
      <c r="C463" s="22"/>
      <c r="D463" s="9" t="s">
        <v>1825</v>
      </c>
      <c r="E463" s="10" t="s">
        <v>240</v>
      </c>
      <c r="F463" s="10" t="s">
        <v>241</v>
      </c>
      <c r="G463" s="10" t="s">
        <v>274</v>
      </c>
      <c r="H463" s="10" t="s">
        <v>1826</v>
      </c>
      <c r="I463" s="44"/>
    </row>
    <row r="464" spans="1:9" ht="15" customHeight="1" x14ac:dyDescent="0.2">
      <c r="A464" s="11">
        <v>461</v>
      </c>
      <c r="B464" s="9" t="s">
        <v>2706</v>
      </c>
      <c r="C464" s="22"/>
      <c r="D464" s="9" t="s">
        <v>1827</v>
      </c>
      <c r="E464" s="10" t="s">
        <v>240</v>
      </c>
      <c r="F464" s="10" t="s">
        <v>241</v>
      </c>
      <c r="G464" s="10" t="s">
        <v>735</v>
      </c>
      <c r="H464" s="10" t="s">
        <v>1828</v>
      </c>
      <c r="I464" s="44"/>
    </row>
    <row r="465" spans="1:9" ht="15" customHeight="1" x14ac:dyDescent="0.2">
      <c r="A465" s="11">
        <v>462</v>
      </c>
      <c r="B465" s="9" t="s">
        <v>2706</v>
      </c>
      <c r="C465" s="22"/>
      <c r="D465" s="9" t="s">
        <v>1829</v>
      </c>
      <c r="E465" s="10" t="s">
        <v>240</v>
      </c>
      <c r="F465" s="10" t="s">
        <v>241</v>
      </c>
      <c r="G465" s="10" t="s">
        <v>288</v>
      </c>
      <c r="H465" s="10" t="s">
        <v>1830</v>
      </c>
      <c r="I465" s="44"/>
    </row>
    <row r="466" spans="1:9" ht="15" customHeight="1" x14ac:dyDescent="0.2">
      <c r="A466" s="11">
        <v>463</v>
      </c>
      <c r="B466" s="9" t="s">
        <v>2706</v>
      </c>
      <c r="C466" s="22"/>
      <c r="D466" s="9" t="s">
        <v>1831</v>
      </c>
      <c r="E466" s="10" t="s">
        <v>240</v>
      </c>
      <c r="F466" s="10" t="s">
        <v>293</v>
      </c>
      <c r="G466" s="10" t="s">
        <v>294</v>
      </c>
      <c r="H466" s="10" t="s">
        <v>956</v>
      </c>
      <c r="I466" s="44"/>
    </row>
    <row r="467" spans="1:9" ht="15" customHeight="1" x14ac:dyDescent="0.2">
      <c r="A467" s="11">
        <v>464</v>
      </c>
      <c r="B467" s="9" t="s">
        <v>2706</v>
      </c>
      <c r="C467" s="22"/>
      <c r="D467" s="9" t="s">
        <v>1832</v>
      </c>
      <c r="E467" s="10" t="s">
        <v>240</v>
      </c>
      <c r="F467" s="10" t="s">
        <v>293</v>
      </c>
      <c r="G467" s="10" t="s">
        <v>298</v>
      </c>
      <c r="H467" s="10" t="s">
        <v>1833</v>
      </c>
      <c r="I467" s="44"/>
    </row>
    <row r="468" spans="1:9" ht="15" customHeight="1" x14ac:dyDescent="0.2">
      <c r="A468" s="11">
        <v>465</v>
      </c>
      <c r="B468" s="9" t="s">
        <v>2706</v>
      </c>
      <c r="C468" s="22"/>
      <c r="D468" s="9" t="s">
        <v>1834</v>
      </c>
      <c r="E468" s="10" t="s">
        <v>240</v>
      </c>
      <c r="F468" s="10" t="s">
        <v>293</v>
      </c>
      <c r="G468" s="10" t="s">
        <v>298</v>
      </c>
      <c r="H468" s="10" t="s">
        <v>1835</v>
      </c>
      <c r="I468" s="44"/>
    </row>
    <row r="469" spans="1:9" ht="15" customHeight="1" x14ac:dyDescent="0.2">
      <c r="A469" s="11">
        <v>466</v>
      </c>
      <c r="B469" s="9" t="s">
        <v>2706</v>
      </c>
      <c r="C469" s="22"/>
      <c r="D469" s="9" t="s">
        <v>1836</v>
      </c>
      <c r="E469" s="10" t="s">
        <v>240</v>
      </c>
      <c r="F469" s="10" t="s">
        <v>293</v>
      </c>
      <c r="G469" s="10" t="s">
        <v>301</v>
      </c>
      <c r="H469" s="10" t="s">
        <v>258</v>
      </c>
      <c r="I469" s="44"/>
    </row>
    <row r="470" spans="1:9" ht="15" customHeight="1" x14ac:dyDescent="0.2">
      <c r="A470" s="11">
        <v>467</v>
      </c>
      <c r="B470" s="9" t="s">
        <v>2706</v>
      </c>
      <c r="C470" s="22"/>
      <c r="D470" s="9" t="s">
        <v>1837</v>
      </c>
      <c r="E470" s="10" t="s">
        <v>240</v>
      </c>
      <c r="F470" s="10" t="s">
        <v>293</v>
      </c>
      <c r="G470" s="10" t="s">
        <v>301</v>
      </c>
      <c r="H470" s="10" t="s">
        <v>1838</v>
      </c>
      <c r="I470" s="44"/>
    </row>
    <row r="471" spans="1:9" ht="15" customHeight="1" x14ac:dyDescent="0.2">
      <c r="A471" s="11">
        <v>468</v>
      </c>
      <c r="B471" s="9" t="s">
        <v>2706</v>
      </c>
      <c r="C471" s="22"/>
      <c r="D471" s="9" t="s">
        <v>1839</v>
      </c>
      <c r="E471" s="10" t="s">
        <v>240</v>
      </c>
      <c r="F471" s="10" t="s">
        <v>293</v>
      </c>
      <c r="G471" s="10" t="s">
        <v>301</v>
      </c>
      <c r="H471" s="10" t="s">
        <v>1840</v>
      </c>
      <c r="I471" s="44"/>
    </row>
    <row r="472" spans="1:9" ht="15" customHeight="1" x14ac:dyDescent="0.2">
      <c r="A472" s="11">
        <v>469</v>
      </c>
      <c r="B472" s="9" t="s">
        <v>2706</v>
      </c>
      <c r="C472" s="22"/>
      <c r="D472" s="9" t="s">
        <v>1841</v>
      </c>
      <c r="E472" s="10" t="s">
        <v>240</v>
      </c>
      <c r="F472" s="10" t="s">
        <v>293</v>
      </c>
      <c r="G472" s="10" t="s">
        <v>311</v>
      </c>
      <c r="H472" s="10" t="s">
        <v>1842</v>
      </c>
      <c r="I472" s="44"/>
    </row>
    <row r="473" spans="1:9" ht="15" customHeight="1" x14ac:dyDescent="0.2">
      <c r="A473" s="11">
        <v>470</v>
      </c>
      <c r="B473" s="9" t="s">
        <v>2706</v>
      </c>
      <c r="C473" s="22"/>
      <c r="D473" s="9" t="s">
        <v>1843</v>
      </c>
      <c r="E473" s="10" t="s">
        <v>240</v>
      </c>
      <c r="F473" s="10" t="s">
        <v>293</v>
      </c>
      <c r="G473" s="10" t="s">
        <v>476</v>
      </c>
      <c r="H473" s="10" t="s">
        <v>1844</v>
      </c>
      <c r="I473" s="44"/>
    </row>
    <row r="474" spans="1:9" ht="15" customHeight="1" x14ac:dyDescent="0.2">
      <c r="A474" s="11">
        <v>471</v>
      </c>
      <c r="B474" s="9" t="s">
        <v>2706</v>
      </c>
      <c r="C474" s="22"/>
      <c r="D474" s="9" t="s">
        <v>1845</v>
      </c>
      <c r="E474" s="10" t="s">
        <v>240</v>
      </c>
      <c r="F474" s="10" t="s">
        <v>293</v>
      </c>
      <c r="G474" s="10" t="s">
        <v>755</v>
      </c>
      <c r="H474" s="10" t="s">
        <v>1846</v>
      </c>
      <c r="I474" s="44"/>
    </row>
    <row r="475" spans="1:9" ht="15" customHeight="1" x14ac:dyDescent="0.2">
      <c r="A475" s="11">
        <v>472</v>
      </c>
      <c r="B475" s="9" t="s">
        <v>2706</v>
      </c>
      <c r="C475" s="22"/>
      <c r="D475" s="9" t="s">
        <v>1847</v>
      </c>
      <c r="E475" s="10" t="s">
        <v>240</v>
      </c>
      <c r="F475" s="10" t="s">
        <v>293</v>
      </c>
      <c r="G475" s="10" t="s">
        <v>317</v>
      </c>
      <c r="H475" s="10" t="s">
        <v>1848</v>
      </c>
      <c r="I475" s="44"/>
    </row>
    <row r="476" spans="1:9" ht="15" customHeight="1" x14ac:dyDescent="0.2">
      <c r="A476" s="11">
        <v>473</v>
      </c>
      <c r="B476" s="9" t="s">
        <v>2706</v>
      </c>
      <c r="C476" s="22"/>
      <c r="D476" s="9" t="s">
        <v>1849</v>
      </c>
      <c r="E476" s="10" t="s">
        <v>240</v>
      </c>
      <c r="F476" s="10" t="s">
        <v>293</v>
      </c>
      <c r="G476" s="10" t="s">
        <v>317</v>
      </c>
      <c r="H476" s="10" t="s">
        <v>832</v>
      </c>
      <c r="I476" s="44"/>
    </row>
    <row r="477" spans="1:9" ht="15" customHeight="1" x14ac:dyDescent="0.2">
      <c r="A477" s="11">
        <v>474</v>
      </c>
      <c r="B477" s="9" t="s">
        <v>2706</v>
      </c>
      <c r="C477" s="22"/>
      <c r="D477" s="9" t="s">
        <v>1850</v>
      </c>
      <c r="E477" s="10" t="s">
        <v>240</v>
      </c>
      <c r="F477" s="10" t="s">
        <v>293</v>
      </c>
      <c r="G477" s="10" t="s">
        <v>317</v>
      </c>
      <c r="H477" s="10" t="s">
        <v>84</v>
      </c>
      <c r="I477" s="44"/>
    </row>
    <row r="478" spans="1:9" ht="15" customHeight="1" x14ac:dyDescent="0.2">
      <c r="A478" s="11">
        <v>475</v>
      </c>
      <c r="B478" s="9" t="s">
        <v>2706</v>
      </c>
      <c r="C478" s="22"/>
      <c r="D478" s="9" t="s">
        <v>1851</v>
      </c>
      <c r="E478" s="10" t="s">
        <v>320</v>
      </c>
      <c r="F478" s="10" t="s">
        <v>321</v>
      </c>
      <c r="G478" s="10" t="s">
        <v>761</v>
      </c>
      <c r="H478" s="10" t="s">
        <v>1852</v>
      </c>
      <c r="I478" s="44"/>
    </row>
    <row r="479" spans="1:9" ht="15" customHeight="1" x14ac:dyDescent="0.2">
      <c r="A479" s="11">
        <v>476</v>
      </c>
      <c r="B479" s="9" t="s">
        <v>2706</v>
      </c>
      <c r="C479" s="22"/>
      <c r="D479" s="9" t="s">
        <v>1853</v>
      </c>
      <c r="E479" s="10" t="s">
        <v>320</v>
      </c>
      <c r="F479" s="10" t="s">
        <v>321</v>
      </c>
      <c r="G479" s="10" t="s">
        <v>1136</v>
      </c>
      <c r="H479" s="10" t="s">
        <v>1854</v>
      </c>
      <c r="I479" s="44"/>
    </row>
    <row r="480" spans="1:9" ht="15" customHeight="1" x14ac:dyDescent="0.2">
      <c r="A480" s="11">
        <v>477</v>
      </c>
      <c r="B480" s="9" t="s">
        <v>2706</v>
      </c>
      <c r="C480" s="22"/>
      <c r="D480" s="9" t="s">
        <v>1855</v>
      </c>
      <c r="E480" s="10" t="s">
        <v>320</v>
      </c>
      <c r="F480" s="10" t="s">
        <v>321</v>
      </c>
      <c r="G480" s="10" t="s">
        <v>332</v>
      </c>
      <c r="H480" s="10" t="s">
        <v>1856</v>
      </c>
      <c r="I480" s="44"/>
    </row>
    <row r="481" spans="1:9" ht="15" customHeight="1" x14ac:dyDescent="0.2">
      <c r="A481" s="11">
        <v>478</v>
      </c>
      <c r="B481" s="9" t="s">
        <v>2706</v>
      </c>
      <c r="C481" s="22"/>
      <c r="D481" s="9" t="s">
        <v>1857</v>
      </c>
      <c r="E481" s="10" t="s">
        <v>320</v>
      </c>
      <c r="F481" s="10" t="s">
        <v>321</v>
      </c>
      <c r="G481" s="10" t="s">
        <v>772</v>
      </c>
      <c r="H481" s="10" t="s">
        <v>1858</v>
      </c>
      <c r="I481" s="44"/>
    </row>
    <row r="482" spans="1:9" ht="15" customHeight="1" x14ac:dyDescent="0.2">
      <c r="A482" s="11">
        <v>479</v>
      </c>
      <c r="B482" s="9" t="s">
        <v>2706</v>
      </c>
      <c r="C482" s="22"/>
      <c r="D482" s="9" t="s">
        <v>1859</v>
      </c>
      <c r="E482" s="10" t="s">
        <v>320</v>
      </c>
      <c r="F482" s="10" t="s">
        <v>321</v>
      </c>
      <c r="G482" s="10" t="s">
        <v>335</v>
      </c>
      <c r="H482" s="10" t="s">
        <v>1860</v>
      </c>
      <c r="I482" s="44"/>
    </row>
    <row r="483" spans="1:9" ht="15" customHeight="1" x14ac:dyDescent="0.2">
      <c r="A483" s="11">
        <v>480</v>
      </c>
      <c r="B483" s="9" t="s">
        <v>2706</v>
      </c>
      <c r="C483" s="22"/>
      <c r="D483" s="9" t="s">
        <v>1861</v>
      </c>
      <c r="E483" s="10" t="s">
        <v>320</v>
      </c>
      <c r="F483" s="10" t="s">
        <v>321</v>
      </c>
      <c r="G483" s="10" t="s">
        <v>338</v>
      </c>
      <c r="H483" s="10" t="s">
        <v>1862</v>
      </c>
      <c r="I483" s="44"/>
    </row>
    <row r="484" spans="1:9" ht="15" customHeight="1" x14ac:dyDescent="0.2">
      <c r="A484" s="11">
        <v>481</v>
      </c>
      <c r="B484" s="9" t="s">
        <v>2706</v>
      </c>
      <c r="C484" s="22"/>
      <c r="D484" s="9" t="s">
        <v>1863</v>
      </c>
      <c r="E484" s="10" t="s">
        <v>320</v>
      </c>
      <c r="F484" s="10" t="s">
        <v>321</v>
      </c>
      <c r="G484" s="10" t="s">
        <v>338</v>
      </c>
      <c r="H484" s="10" t="s">
        <v>1864</v>
      </c>
      <c r="I484" s="44"/>
    </row>
    <row r="485" spans="1:9" ht="15" customHeight="1" x14ac:dyDescent="0.2">
      <c r="A485" s="11">
        <v>482</v>
      </c>
      <c r="B485" s="9" t="s">
        <v>2706</v>
      </c>
      <c r="C485" s="22"/>
      <c r="D485" s="9" t="s">
        <v>1865</v>
      </c>
      <c r="E485" s="10" t="s">
        <v>320</v>
      </c>
      <c r="F485" s="10" t="s">
        <v>321</v>
      </c>
      <c r="G485" s="10" t="s">
        <v>338</v>
      </c>
      <c r="H485" s="10" t="s">
        <v>1866</v>
      </c>
      <c r="I485" s="44"/>
    </row>
    <row r="486" spans="1:9" ht="15" customHeight="1" x14ac:dyDescent="0.2">
      <c r="A486" s="11">
        <v>483</v>
      </c>
      <c r="B486" s="9" t="s">
        <v>2706</v>
      </c>
      <c r="C486" s="22"/>
      <c r="D486" s="9" t="s">
        <v>1867</v>
      </c>
      <c r="E486" s="10" t="s">
        <v>320</v>
      </c>
      <c r="F486" s="10" t="s">
        <v>321</v>
      </c>
      <c r="G486" s="10" t="s">
        <v>338</v>
      </c>
      <c r="H486" s="10" t="s">
        <v>1868</v>
      </c>
      <c r="I486" s="44"/>
    </row>
    <row r="487" spans="1:9" ht="15" customHeight="1" x14ac:dyDescent="0.2">
      <c r="A487" s="11">
        <v>484</v>
      </c>
      <c r="B487" s="9" t="s">
        <v>2706</v>
      </c>
      <c r="C487" s="22"/>
      <c r="D487" s="9" t="s">
        <v>1869</v>
      </c>
      <c r="E487" s="10" t="s">
        <v>320</v>
      </c>
      <c r="F487" s="10" t="s">
        <v>321</v>
      </c>
      <c r="G487" s="10" t="s">
        <v>338</v>
      </c>
      <c r="H487" s="10" t="s">
        <v>104</v>
      </c>
      <c r="I487" s="44"/>
    </row>
    <row r="488" spans="1:9" ht="15" customHeight="1" x14ac:dyDescent="0.2">
      <c r="A488" s="11">
        <v>485</v>
      </c>
      <c r="B488" s="9" t="s">
        <v>2706</v>
      </c>
      <c r="C488" s="22"/>
      <c r="D488" s="9" t="s">
        <v>1870</v>
      </c>
      <c r="E488" s="10" t="s">
        <v>320</v>
      </c>
      <c r="F488" s="10" t="s">
        <v>321</v>
      </c>
      <c r="G488" s="10" t="s">
        <v>338</v>
      </c>
      <c r="H488" s="10" t="s">
        <v>1871</v>
      </c>
      <c r="I488" s="44"/>
    </row>
    <row r="489" spans="1:9" ht="15" customHeight="1" x14ac:dyDescent="0.2">
      <c r="A489" s="11">
        <v>486</v>
      </c>
      <c r="B489" s="9" t="s">
        <v>2706</v>
      </c>
      <c r="C489" s="22"/>
      <c r="D489" s="9" t="s">
        <v>1872</v>
      </c>
      <c r="E489" s="10" t="s">
        <v>320</v>
      </c>
      <c r="F489" s="10" t="s">
        <v>321</v>
      </c>
      <c r="G489" s="10" t="s">
        <v>341</v>
      </c>
      <c r="H489" s="10" t="s">
        <v>1873</v>
      </c>
      <c r="I489" s="44"/>
    </row>
    <row r="490" spans="1:9" ht="15" customHeight="1" x14ac:dyDescent="0.2">
      <c r="A490" s="11">
        <v>487</v>
      </c>
      <c r="B490" s="9" t="s">
        <v>2706</v>
      </c>
      <c r="C490" s="22"/>
      <c r="D490" s="9" t="s">
        <v>1874</v>
      </c>
      <c r="E490" s="10" t="s">
        <v>320</v>
      </c>
      <c r="F490" s="10" t="s">
        <v>347</v>
      </c>
      <c r="G490" s="10" t="s">
        <v>348</v>
      </c>
      <c r="H490" s="10" t="s">
        <v>1875</v>
      </c>
      <c r="I490" s="44"/>
    </row>
    <row r="491" spans="1:9" ht="15" customHeight="1" x14ac:dyDescent="0.2">
      <c r="A491" s="11">
        <v>488</v>
      </c>
      <c r="B491" s="9" t="s">
        <v>2706</v>
      </c>
      <c r="C491" s="22"/>
      <c r="D491" s="9" t="s">
        <v>1876</v>
      </c>
      <c r="E491" s="10" t="s">
        <v>320</v>
      </c>
      <c r="F491" s="10" t="s">
        <v>347</v>
      </c>
      <c r="G491" s="10" t="s">
        <v>1153</v>
      </c>
      <c r="H491" s="10" t="s">
        <v>1533</v>
      </c>
      <c r="I491" s="44"/>
    </row>
    <row r="492" spans="1:9" ht="15" customHeight="1" x14ac:dyDescent="0.2">
      <c r="A492" s="11">
        <v>489</v>
      </c>
      <c r="B492" s="9" t="s">
        <v>2706</v>
      </c>
      <c r="C492" s="22"/>
      <c r="D492" s="9" t="s">
        <v>1877</v>
      </c>
      <c r="E492" s="10" t="s">
        <v>320</v>
      </c>
      <c r="F492" s="10" t="s">
        <v>347</v>
      </c>
      <c r="G492" s="10" t="s">
        <v>355</v>
      </c>
      <c r="H492" s="10" t="s">
        <v>1878</v>
      </c>
      <c r="I492" s="44"/>
    </row>
    <row r="493" spans="1:9" ht="15" customHeight="1" x14ac:dyDescent="0.2">
      <c r="A493" s="11">
        <v>490</v>
      </c>
      <c r="B493" s="9" t="s">
        <v>2706</v>
      </c>
      <c r="C493" s="22"/>
      <c r="D493" s="9" t="s">
        <v>1879</v>
      </c>
      <c r="E493" s="10" t="s">
        <v>320</v>
      </c>
      <c r="F493" s="10" t="s">
        <v>347</v>
      </c>
      <c r="G493" s="10" t="s">
        <v>790</v>
      </c>
      <c r="H493" s="10" t="s">
        <v>1880</v>
      </c>
      <c r="I493" s="44"/>
    </row>
    <row r="494" spans="1:9" ht="15" customHeight="1" x14ac:dyDescent="0.2">
      <c r="A494" s="11">
        <v>491</v>
      </c>
      <c r="B494" s="9" t="s">
        <v>2706</v>
      </c>
      <c r="C494" s="22"/>
      <c r="D494" s="9" t="s">
        <v>1881</v>
      </c>
      <c r="E494" s="10" t="s">
        <v>320</v>
      </c>
      <c r="F494" s="10" t="s">
        <v>347</v>
      </c>
      <c r="G494" s="10" t="s">
        <v>790</v>
      </c>
      <c r="H494" s="10" t="s">
        <v>1882</v>
      </c>
      <c r="I494" s="44"/>
    </row>
    <row r="495" spans="1:9" ht="15" customHeight="1" x14ac:dyDescent="0.2">
      <c r="A495" s="11">
        <v>492</v>
      </c>
      <c r="B495" s="9" t="s">
        <v>2706</v>
      </c>
      <c r="C495" s="22"/>
      <c r="D495" s="9" t="s">
        <v>1883</v>
      </c>
      <c r="E495" s="10" t="s">
        <v>320</v>
      </c>
      <c r="F495" s="10" t="s">
        <v>347</v>
      </c>
      <c r="G495" s="10" t="s">
        <v>790</v>
      </c>
      <c r="H495" s="10" t="s">
        <v>1884</v>
      </c>
      <c r="I495" s="44"/>
    </row>
    <row r="496" spans="1:9" ht="15" customHeight="1" x14ac:dyDescent="0.2">
      <c r="A496" s="11">
        <v>493</v>
      </c>
      <c r="B496" s="9" t="s">
        <v>2706</v>
      </c>
      <c r="C496" s="22"/>
      <c r="D496" s="9" t="s">
        <v>1885</v>
      </c>
      <c r="E496" s="10" t="s">
        <v>320</v>
      </c>
      <c r="F496" s="10" t="s">
        <v>347</v>
      </c>
      <c r="G496" s="10" t="s">
        <v>790</v>
      </c>
      <c r="H496" s="10" t="s">
        <v>1886</v>
      </c>
      <c r="I496" s="44"/>
    </row>
    <row r="497" spans="1:9" ht="15" customHeight="1" x14ac:dyDescent="0.2">
      <c r="A497" s="11">
        <v>494</v>
      </c>
      <c r="B497" s="9" t="s">
        <v>2706</v>
      </c>
      <c r="C497" s="22"/>
      <c r="D497" s="9" t="s">
        <v>1887</v>
      </c>
      <c r="E497" s="10" t="s">
        <v>320</v>
      </c>
      <c r="F497" s="10" t="s">
        <v>347</v>
      </c>
      <c r="G497" s="10" t="s">
        <v>1170</v>
      </c>
      <c r="H497" s="10" t="s">
        <v>1888</v>
      </c>
      <c r="I497" s="44"/>
    </row>
    <row r="498" spans="1:9" ht="15" customHeight="1" x14ac:dyDescent="0.2">
      <c r="A498" s="11">
        <v>495</v>
      </c>
      <c r="B498" s="9" t="s">
        <v>2706</v>
      </c>
      <c r="C498" s="22"/>
      <c r="D498" s="9" t="s">
        <v>1889</v>
      </c>
      <c r="E498" s="10" t="s">
        <v>320</v>
      </c>
      <c r="F498" s="10" t="s">
        <v>365</v>
      </c>
      <c r="G498" s="10" t="s">
        <v>365</v>
      </c>
      <c r="H498" s="10" t="s">
        <v>1890</v>
      </c>
      <c r="I498" s="44"/>
    </row>
    <row r="499" spans="1:9" ht="15" customHeight="1" x14ac:dyDescent="0.2">
      <c r="A499" s="11">
        <v>496</v>
      </c>
      <c r="B499" s="9" t="s">
        <v>2706</v>
      </c>
      <c r="C499" s="22"/>
      <c r="D499" s="9" t="s">
        <v>1891</v>
      </c>
      <c r="E499" s="10" t="s">
        <v>320</v>
      </c>
      <c r="F499" s="10" t="s">
        <v>365</v>
      </c>
      <c r="G499" s="10" t="s">
        <v>365</v>
      </c>
      <c r="H499" s="10" t="s">
        <v>1892</v>
      </c>
      <c r="I499" s="44"/>
    </row>
    <row r="500" spans="1:9" ht="15" customHeight="1" x14ac:dyDescent="0.2">
      <c r="A500" s="11">
        <v>497</v>
      </c>
      <c r="B500" s="9" t="s">
        <v>2706</v>
      </c>
      <c r="C500" s="22"/>
      <c r="D500" s="9" t="s">
        <v>1893</v>
      </c>
      <c r="E500" s="10" t="s">
        <v>320</v>
      </c>
      <c r="F500" s="10" t="s">
        <v>365</v>
      </c>
      <c r="G500" s="10" t="s">
        <v>365</v>
      </c>
      <c r="H500" s="10" t="s">
        <v>1894</v>
      </c>
      <c r="I500" s="44"/>
    </row>
    <row r="501" spans="1:9" ht="15" customHeight="1" x14ac:dyDescent="0.2">
      <c r="A501" s="11">
        <v>498</v>
      </c>
      <c r="B501" s="9" t="s">
        <v>2706</v>
      </c>
      <c r="C501" s="22"/>
      <c r="D501" s="9" t="s">
        <v>1895</v>
      </c>
      <c r="E501" s="10" t="s">
        <v>320</v>
      </c>
      <c r="F501" s="10" t="s">
        <v>365</v>
      </c>
      <c r="G501" s="10" t="s">
        <v>365</v>
      </c>
      <c r="H501" s="10" t="s">
        <v>1896</v>
      </c>
      <c r="I501" s="44"/>
    </row>
    <row r="502" spans="1:9" ht="15" customHeight="1" x14ac:dyDescent="0.2">
      <c r="A502" s="11">
        <v>499</v>
      </c>
      <c r="B502" s="9" t="s">
        <v>2706</v>
      </c>
      <c r="C502" s="22"/>
      <c r="D502" s="9" t="s">
        <v>1897</v>
      </c>
      <c r="E502" s="10" t="s">
        <v>320</v>
      </c>
      <c r="F502" s="10" t="s">
        <v>365</v>
      </c>
      <c r="G502" s="10" t="s">
        <v>365</v>
      </c>
      <c r="H502" s="10" t="s">
        <v>1898</v>
      </c>
      <c r="I502" s="44"/>
    </row>
    <row r="503" spans="1:9" ht="15" customHeight="1" x14ac:dyDescent="0.2">
      <c r="A503" s="11">
        <v>500</v>
      </c>
      <c r="B503" s="9" t="s">
        <v>2706</v>
      </c>
      <c r="C503" s="22"/>
      <c r="D503" s="9" t="s">
        <v>1899</v>
      </c>
      <c r="E503" s="10" t="s">
        <v>320</v>
      </c>
      <c r="F503" s="10" t="s">
        <v>365</v>
      </c>
      <c r="G503" s="10" t="s">
        <v>374</v>
      </c>
      <c r="H503" s="10" t="s">
        <v>1900</v>
      </c>
      <c r="I503" s="44"/>
    </row>
    <row r="504" spans="1:9" ht="15" customHeight="1" x14ac:dyDescent="0.2">
      <c r="A504" s="11">
        <v>501</v>
      </c>
      <c r="B504" s="9" t="s">
        <v>2706</v>
      </c>
      <c r="C504" s="22"/>
      <c r="D504" s="9" t="s">
        <v>1901</v>
      </c>
      <c r="E504" s="10" t="s">
        <v>320</v>
      </c>
      <c r="F504" s="10" t="s">
        <v>365</v>
      </c>
      <c r="G504" s="10" t="s">
        <v>381</v>
      </c>
      <c r="H504" s="10" t="s">
        <v>1902</v>
      </c>
      <c r="I504" s="44"/>
    </row>
    <row r="505" spans="1:9" ht="15" customHeight="1" x14ac:dyDescent="0.2">
      <c r="A505" s="11">
        <v>502</v>
      </c>
      <c r="B505" s="9" t="s">
        <v>2706</v>
      </c>
      <c r="C505" s="22"/>
      <c r="D505" s="9" t="s">
        <v>1903</v>
      </c>
      <c r="E505" s="10" t="s">
        <v>320</v>
      </c>
      <c r="F505" s="10" t="s">
        <v>365</v>
      </c>
      <c r="G505" s="10" t="s">
        <v>809</v>
      </c>
      <c r="H505" s="10" t="s">
        <v>1904</v>
      </c>
      <c r="I505" s="44"/>
    </row>
    <row r="506" spans="1:9" ht="15" customHeight="1" x14ac:dyDescent="0.2">
      <c r="A506" s="11">
        <v>503</v>
      </c>
      <c r="B506" s="9" t="s">
        <v>2706</v>
      </c>
      <c r="C506" s="22"/>
      <c r="D506" s="9" t="s">
        <v>1905</v>
      </c>
      <c r="E506" s="10" t="s">
        <v>320</v>
      </c>
      <c r="F506" s="10" t="s">
        <v>365</v>
      </c>
      <c r="G506" s="10" t="s">
        <v>809</v>
      </c>
      <c r="H506" s="10" t="s">
        <v>1906</v>
      </c>
      <c r="I506" s="44"/>
    </row>
    <row r="507" spans="1:9" ht="15" customHeight="1" x14ac:dyDescent="0.2">
      <c r="A507" s="11">
        <v>504</v>
      </c>
      <c r="B507" s="9" t="s">
        <v>2706</v>
      </c>
      <c r="C507" s="22"/>
      <c r="D507" s="9" t="s">
        <v>1907</v>
      </c>
      <c r="E507" s="10" t="s">
        <v>320</v>
      </c>
      <c r="F507" s="10" t="s">
        <v>365</v>
      </c>
      <c r="G507" s="10" t="s">
        <v>386</v>
      </c>
      <c r="H507" s="10" t="s">
        <v>1908</v>
      </c>
      <c r="I507" s="44"/>
    </row>
    <row r="508" spans="1:9" ht="15" customHeight="1" x14ac:dyDescent="0.2">
      <c r="A508" s="11">
        <v>505</v>
      </c>
      <c r="B508" s="9" t="s">
        <v>2706</v>
      </c>
      <c r="C508" s="22"/>
      <c r="D508" s="9" t="s">
        <v>1909</v>
      </c>
      <c r="E508" s="10" t="s">
        <v>320</v>
      </c>
      <c r="F508" s="10" t="s">
        <v>365</v>
      </c>
      <c r="G508" s="10" t="s">
        <v>392</v>
      </c>
      <c r="H508" s="10" t="s">
        <v>201</v>
      </c>
      <c r="I508" s="44"/>
    </row>
    <row r="509" spans="1:9" ht="15" customHeight="1" x14ac:dyDescent="0.2">
      <c r="A509" s="11">
        <v>506</v>
      </c>
      <c r="B509" s="9" t="s">
        <v>2706</v>
      </c>
      <c r="C509" s="22"/>
      <c r="D509" s="9" t="s">
        <v>1910</v>
      </c>
      <c r="E509" s="10" t="s">
        <v>320</v>
      </c>
      <c r="F509" s="10" t="s">
        <v>365</v>
      </c>
      <c r="G509" s="10" t="s">
        <v>392</v>
      </c>
      <c r="H509" s="10" t="s">
        <v>1911</v>
      </c>
      <c r="I509" s="44"/>
    </row>
    <row r="510" spans="1:9" ht="15" customHeight="1" x14ac:dyDescent="0.2">
      <c r="A510" s="11">
        <v>507</v>
      </c>
      <c r="B510" s="9" t="s">
        <v>2706</v>
      </c>
      <c r="C510" s="22"/>
      <c r="D510" s="9" t="s">
        <v>1912</v>
      </c>
      <c r="E510" s="10" t="s">
        <v>320</v>
      </c>
      <c r="F510" s="10" t="s">
        <v>397</v>
      </c>
      <c r="G510" s="10" t="s">
        <v>398</v>
      </c>
      <c r="H510" s="10" t="s">
        <v>1913</v>
      </c>
      <c r="I510" s="44"/>
    </row>
    <row r="511" spans="1:9" ht="15" customHeight="1" x14ac:dyDescent="0.2">
      <c r="A511" s="11">
        <v>508</v>
      </c>
      <c r="B511" s="9" t="s">
        <v>2706</v>
      </c>
      <c r="C511" s="22"/>
      <c r="D511" s="9" t="s">
        <v>1914</v>
      </c>
      <c r="E511" s="10" t="s">
        <v>320</v>
      </c>
      <c r="F511" s="10" t="s">
        <v>397</v>
      </c>
      <c r="G511" s="10" t="s">
        <v>403</v>
      </c>
      <c r="H511" s="10" t="s">
        <v>1915</v>
      </c>
      <c r="I511" s="44"/>
    </row>
    <row r="512" spans="1:9" ht="15" customHeight="1" x14ac:dyDescent="0.2">
      <c r="A512" s="11">
        <v>509</v>
      </c>
      <c r="B512" s="9" t="s">
        <v>2706</v>
      </c>
      <c r="C512" s="22"/>
      <c r="D512" s="9" t="s">
        <v>1916</v>
      </c>
      <c r="E512" s="10" t="s">
        <v>320</v>
      </c>
      <c r="F512" s="10" t="s">
        <v>397</v>
      </c>
      <c r="G512" s="10" t="s">
        <v>397</v>
      </c>
      <c r="H512" s="10" t="s">
        <v>1917</v>
      </c>
      <c r="I512" s="44"/>
    </row>
    <row r="513" spans="1:9" ht="15" customHeight="1" x14ac:dyDescent="0.2">
      <c r="A513" s="11">
        <v>510</v>
      </c>
      <c r="B513" s="9" t="s">
        <v>2706</v>
      </c>
      <c r="C513" s="22"/>
      <c r="D513" s="9" t="s">
        <v>1918</v>
      </c>
      <c r="E513" s="10" t="s">
        <v>407</v>
      </c>
      <c r="F513" s="10" t="s">
        <v>407</v>
      </c>
      <c r="G513" s="10" t="s">
        <v>407</v>
      </c>
      <c r="H513" s="10" t="s">
        <v>1919</v>
      </c>
      <c r="I513" s="44"/>
    </row>
    <row r="514" spans="1:9" ht="15" customHeight="1" x14ac:dyDescent="0.2">
      <c r="A514" s="11">
        <v>511</v>
      </c>
      <c r="B514" s="9" t="s">
        <v>2706</v>
      </c>
      <c r="C514" s="22"/>
      <c r="D514" s="9" t="s">
        <v>1920</v>
      </c>
      <c r="E514" s="10" t="s">
        <v>407</v>
      </c>
      <c r="F514" s="10" t="s">
        <v>412</v>
      </c>
      <c r="G514" s="10" t="s">
        <v>413</v>
      </c>
      <c r="H514" s="10" t="s">
        <v>1921</v>
      </c>
      <c r="I514" s="44"/>
    </row>
    <row r="515" spans="1:9" ht="15" customHeight="1" x14ac:dyDescent="0.2">
      <c r="A515" s="11">
        <v>512</v>
      </c>
      <c r="B515" s="9" t="s">
        <v>2706</v>
      </c>
      <c r="C515" s="22"/>
      <c r="D515" s="9" t="s">
        <v>1922</v>
      </c>
      <c r="E515" s="10" t="s">
        <v>407</v>
      </c>
      <c r="F515" s="10" t="s">
        <v>412</v>
      </c>
      <c r="G515" s="10" t="s">
        <v>413</v>
      </c>
      <c r="H515" s="10" t="s">
        <v>1923</v>
      </c>
      <c r="I515" s="44"/>
    </row>
    <row r="516" spans="1:9" ht="15" customHeight="1" x14ac:dyDescent="0.2">
      <c r="A516" s="11">
        <v>513</v>
      </c>
      <c r="B516" s="9" t="s">
        <v>2706</v>
      </c>
      <c r="C516" s="22"/>
      <c r="D516" s="9" t="s">
        <v>1924</v>
      </c>
      <c r="E516" s="10" t="s">
        <v>407</v>
      </c>
      <c r="F516" s="10" t="s">
        <v>419</v>
      </c>
      <c r="G516" s="10" t="s">
        <v>419</v>
      </c>
      <c r="H516" s="10" t="s">
        <v>1925</v>
      </c>
      <c r="I516" s="44"/>
    </row>
    <row r="517" spans="1:9" ht="15" customHeight="1" x14ac:dyDescent="0.2">
      <c r="A517" s="11">
        <v>514</v>
      </c>
      <c r="B517" s="9" t="s">
        <v>2706</v>
      </c>
      <c r="C517" s="22"/>
      <c r="D517" s="9" t="s">
        <v>1926</v>
      </c>
      <c r="E517" s="10" t="s">
        <v>407</v>
      </c>
      <c r="F517" s="10" t="s">
        <v>419</v>
      </c>
      <c r="G517" s="10" t="s">
        <v>419</v>
      </c>
      <c r="H517" s="10" t="s">
        <v>1927</v>
      </c>
      <c r="I517" s="44"/>
    </row>
    <row r="518" spans="1:9" ht="15" customHeight="1" x14ac:dyDescent="0.2">
      <c r="A518" s="11">
        <v>515</v>
      </c>
      <c r="B518" s="9" t="s">
        <v>2706</v>
      </c>
      <c r="C518" s="22"/>
      <c r="D518" s="9" t="s">
        <v>1928</v>
      </c>
      <c r="E518" s="10" t="s">
        <v>407</v>
      </c>
      <c r="F518" s="10" t="s">
        <v>423</v>
      </c>
      <c r="G518" s="10" t="s">
        <v>424</v>
      </c>
      <c r="H518" s="10" t="s">
        <v>1929</v>
      </c>
      <c r="I518" s="44"/>
    </row>
    <row r="519" spans="1:9" ht="15" customHeight="1" x14ac:dyDescent="0.2">
      <c r="A519" s="11">
        <v>516</v>
      </c>
      <c r="B519" s="9" t="s">
        <v>2706</v>
      </c>
      <c r="C519" s="22"/>
      <c r="D519" s="9" t="s">
        <v>1930</v>
      </c>
      <c r="E519" s="10" t="s">
        <v>407</v>
      </c>
      <c r="F519" s="10" t="s">
        <v>423</v>
      </c>
      <c r="G519" s="10" t="s">
        <v>424</v>
      </c>
      <c r="H519" s="10" t="s">
        <v>1931</v>
      </c>
      <c r="I519" s="44"/>
    </row>
    <row r="520" spans="1:9" ht="15" customHeight="1" x14ac:dyDescent="0.2">
      <c r="A520" s="11">
        <v>517</v>
      </c>
      <c r="B520" s="9" t="s">
        <v>2706</v>
      </c>
      <c r="C520" s="22"/>
      <c r="D520" s="9" t="s">
        <v>1932</v>
      </c>
      <c r="E520" s="10" t="s">
        <v>407</v>
      </c>
      <c r="F520" s="10" t="s">
        <v>423</v>
      </c>
      <c r="G520" s="10" t="s">
        <v>427</v>
      </c>
      <c r="H520" s="10" t="s">
        <v>1933</v>
      </c>
      <c r="I520" s="44"/>
    </row>
    <row r="521" spans="1:9" ht="15" customHeight="1" x14ac:dyDescent="0.2">
      <c r="A521" s="11">
        <v>518</v>
      </c>
      <c r="B521" s="9" t="s">
        <v>2706</v>
      </c>
      <c r="C521" s="22"/>
      <c r="D521" s="9" t="s">
        <v>1934</v>
      </c>
      <c r="E521" s="10" t="s">
        <v>430</v>
      </c>
      <c r="F521" s="10" t="s">
        <v>430</v>
      </c>
      <c r="G521" s="10" t="s">
        <v>431</v>
      </c>
      <c r="H521" s="10" t="s">
        <v>1586</v>
      </c>
      <c r="I521" s="44"/>
    </row>
    <row r="522" spans="1:9" ht="15" customHeight="1" x14ac:dyDescent="0.2">
      <c r="A522" s="11">
        <v>519</v>
      </c>
      <c r="B522" s="9" t="s">
        <v>2706</v>
      </c>
      <c r="C522" s="22"/>
      <c r="D522" s="9" t="s">
        <v>1935</v>
      </c>
      <c r="E522" s="10" t="s">
        <v>430</v>
      </c>
      <c r="F522" s="10" t="s">
        <v>430</v>
      </c>
      <c r="G522" s="10" t="s">
        <v>434</v>
      </c>
      <c r="H522" s="10" t="s">
        <v>1936</v>
      </c>
      <c r="I522" s="44"/>
    </row>
    <row r="523" spans="1:9" ht="15" customHeight="1" x14ac:dyDescent="0.2">
      <c r="A523" s="11">
        <v>520</v>
      </c>
      <c r="B523" s="9" t="s">
        <v>2706</v>
      </c>
      <c r="C523" s="22"/>
      <c r="D523" s="9" t="s">
        <v>1937</v>
      </c>
      <c r="E523" s="10" t="s">
        <v>430</v>
      </c>
      <c r="F523" s="10" t="s">
        <v>430</v>
      </c>
      <c r="G523" s="10" t="s">
        <v>437</v>
      </c>
      <c r="H523" s="10" t="s">
        <v>1938</v>
      </c>
      <c r="I523" s="44"/>
    </row>
    <row r="524" spans="1:9" ht="15" customHeight="1" x14ac:dyDescent="0.2">
      <c r="A524" s="11">
        <v>521</v>
      </c>
      <c r="B524" s="9" t="s">
        <v>2706</v>
      </c>
      <c r="C524" s="22"/>
      <c r="D524" s="9" t="s">
        <v>1939</v>
      </c>
      <c r="E524" s="10" t="s">
        <v>430</v>
      </c>
      <c r="F524" s="10" t="s">
        <v>1224</v>
      </c>
      <c r="G524" s="10" t="s">
        <v>1940</v>
      </c>
      <c r="H524" s="10" t="s">
        <v>1941</v>
      </c>
      <c r="I524" s="44"/>
    </row>
    <row r="525" spans="1:9" ht="15" customHeight="1" x14ac:dyDescent="0.2">
      <c r="A525" s="11">
        <v>522</v>
      </c>
      <c r="B525" s="9" t="s">
        <v>2706</v>
      </c>
      <c r="C525" s="22"/>
      <c r="D525" s="9" t="s">
        <v>1942</v>
      </c>
      <c r="E525" s="10" t="s">
        <v>444</v>
      </c>
      <c r="F525" s="10" t="s">
        <v>445</v>
      </c>
      <c r="G525" s="10" t="s">
        <v>446</v>
      </c>
      <c r="H525" s="10" t="s">
        <v>1943</v>
      </c>
      <c r="I525" s="44"/>
    </row>
    <row r="526" spans="1:9" ht="15" customHeight="1" x14ac:dyDescent="0.2">
      <c r="A526" s="11">
        <v>523</v>
      </c>
      <c r="B526" s="9" t="s">
        <v>2706</v>
      </c>
      <c r="C526" s="22"/>
      <c r="D526" s="9" t="s">
        <v>1944</v>
      </c>
      <c r="E526" s="10" t="s">
        <v>444</v>
      </c>
      <c r="F526" s="10" t="s">
        <v>445</v>
      </c>
      <c r="G526" s="10" t="s">
        <v>449</v>
      </c>
      <c r="H526" s="10" t="s">
        <v>1945</v>
      </c>
      <c r="I526" s="44"/>
    </row>
    <row r="527" spans="1:9" ht="15" customHeight="1" x14ac:dyDescent="0.2">
      <c r="A527" s="11">
        <v>524</v>
      </c>
      <c r="B527" s="9" t="s">
        <v>2706</v>
      </c>
      <c r="C527" s="22"/>
      <c r="D527" s="9" t="s">
        <v>1946</v>
      </c>
      <c r="E527" s="10" t="s">
        <v>444</v>
      </c>
      <c r="F527" s="10" t="s">
        <v>452</v>
      </c>
      <c r="G527" s="10" t="s">
        <v>453</v>
      </c>
      <c r="H527" s="10" t="s">
        <v>1947</v>
      </c>
      <c r="I527" s="44"/>
    </row>
    <row r="528" spans="1:9" ht="15" customHeight="1" x14ac:dyDescent="0.2">
      <c r="A528" s="11">
        <v>525</v>
      </c>
      <c r="B528" s="9" t="s">
        <v>2706</v>
      </c>
      <c r="C528" s="22"/>
      <c r="D528" s="9" t="s">
        <v>1948</v>
      </c>
      <c r="E528" s="10" t="s">
        <v>444</v>
      </c>
      <c r="F528" s="10" t="s">
        <v>1588</v>
      </c>
      <c r="G528" s="10" t="s">
        <v>1588</v>
      </c>
      <c r="H528" s="10" t="s">
        <v>1949</v>
      </c>
      <c r="I528" s="44"/>
    </row>
    <row r="529" spans="1:9" ht="15" customHeight="1" x14ac:dyDescent="0.2">
      <c r="A529" s="11">
        <v>526</v>
      </c>
      <c r="B529" s="9" t="s">
        <v>2706</v>
      </c>
      <c r="C529" s="22"/>
      <c r="D529" s="9" t="s">
        <v>1950</v>
      </c>
      <c r="E529" s="10" t="s">
        <v>456</v>
      </c>
      <c r="F529" s="10" t="s">
        <v>457</v>
      </c>
      <c r="G529" s="10" t="s">
        <v>458</v>
      </c>
      <c r="H529" s="10" t="s">
        <v>1951</v>
      </c>
      <c r="I529" s="44"/>
    </row>
    <row r="530" spans="1:9" ht="15" customHeight="1" x14ac:dyDescent="0.2">
      <c r="A530" s="11">
        <v>527</v>
      </c>
      <c r="B530" s="9" t="s">
        <v>2706</v>
      </c>
      <c r="C530" s="22"/>
      <c r="D530" s="9" t="s">
        <v>1952</v>
      </c>
      <c r="E530" s="10" t="s">
        <v>456</v>
      </c>
      <c r="F530" s="10" t="s">
        <v>457</v>
      </c>
      <c r="G530" s="10" t="s">
        <v>463</v>
      </c>
      <c r="H530" s="10" t="s">
        <v>1953</v>
      </c>
      <c r="I530" s="44"/>
    </row>
    <row r="531" spans="1:9" ht="15" customHeight="1" x14ac:dyDescent="0.2">
      <c r="A531" s="11">
        <v>528</v>
      </c>
      <c r="B531" s="9" t="s">
        <v>2706</v>
      </c>
      <c r="C531" s="22"/>
      <c r="D531" s="9" t="s">
        <v>1954</v>
      </c>
      <c r="E531" s="10" t="s">
        <v>456</v>
      </c>
      <c r="F531" s="10" t="s">
        <v>457</v>
      </c>
      <c r="G531" s="10" t="s">
        <v>463</v>
      </c>
      <c r="H531" s="10" t="s">
        <v>1955</v>
      </c>
      <c r="I531" s="44"/>
    </row>
    <row r="532" spans="1:9" ht="15" customHeight="1" x14ac:dyDescent="0.2">
      <c r="A532" s="11">
        <v>529</v>
      </c>
      <c r="B532" s="9" t="s">
        <v>2706</v>
      </c>
      <c r="C532" s="22"/>
      <c r="D532" s="9" t="s">
        <v>1956</v>
      </c>
      <c r="E532" s="10" t="s">
        <v>456</v>
      </c>
      <c r="F532" s="10" t="s">
        <v>457</v>
      </c>
      <c r="G532" s="10" t="s">
        <v>463</v>
      </c>
      <c r="H532" s="10" t="s">
        <v>1957</v>
      </c>
      <c r="I532" s="44"/>
    </row>
    <row r="533" spans="1:9" ht="15" customHeight="1" x14ac:dyDescent="0.2">
      <c r="A533" s="11">
        <v>530</v>
      </c>
      <c r="B533" s="9" t="s">
        <v>2706</v>
      </c>
      <c r="C533" s="22"/>
      <c r="D533" s="9" t="s">
        <v>1958</v>
      </c>
      <c r="E533" s="10" t="s">
        <v>456</v>
      </c>
      <c r="F533" s="10" t="s">
        <v>457</v>
      </c>
      <c r="G533" s="10" t="s">
        <v>463</v>
      </c>
      <c r="H533" s="10" t="s">
        <v>1959</v>
      </c>
      <c r="I533" s="44"/>
    </row>
    <row r="534" spans="1:9" ht="15" customHeight="1" x14ac:dyDescent="0.2">
      <c r="A534" s="11">
        <v>531</v>
      </c>
      <c r="B534" s="9" t="s">
        <v>2706</v>
      </c>
      <c r="C534" s="22"/>
      <c r="D534" s="9" t="s">
        <v>1960</v>
      </c>
      <c r="E534" s="10" t="s">
        <v>456</v>
      </c>
      <c r="F534" s="10" t="s">
        <v>457</v>
      </c>
      <c r="G534" s="10" t="s">
        <v>466</v>
      </c>
      <c r="H534" s="10" t="s">
        <v>1961</v>
      </c>
      <c r="I534" s="44"/>
    </row>
    <row r="535" spans="1:9" ht="15" customHeight="1" x14ac:dyDescent="0.2">
      <c r="A535" s="11">
        <v>532</v>
      </c>
      <c r="B535" s="9" t="s">
        <v>2706</v>
      </c>
      <c r="C535" s="22"/>
      <c r="D535" s="9" t="s">
        <v>1962</v>
      </c>
      <c r="E535" s="10" t="s">
        <v>456</v>
      </c>
      <c r="F535" s="10" t="s">
        <v>457</v>
      </c>
      <c r="G535" s="10" t="s">
        <v>473</v>
      </c>
      <c r="H535" s="10" t="s">
        <v>1963</v>
      </c>
      <c r="I535" s="44"/>
    </row>
    <row r="536" spans="1:9" ht="15" customHeight="1" x14ac:dyDescent="0.2">
      <c r="A536" s="11">
        <v>533</v>
      </c>
      <c r="B536" s="9" t="s">
        <v>2706</v>
      </c>
      <c r="C536" s="22"/>
      <c r="D536" s="9" t="s">
        <v>1964</v>
      </c>
      <c r="E536" s="10" t="s">
        <v>456</v>
      </c>
      <c r="F536" s="10" t="s">
        <v>457</v>
      </c>
      <c r="G536" s="10" t="s">
        <v>473</v>
      </c>
      <c r="H536" s="10" t="s">
        <v>1965</v>
      </c>
      <c r="I536" s="44"/>
    </row>
    <row r="537" spans="1:9" ht="15" customHeight="1" x14ac:dyDescent="0.2">
      <c r="A537" s="11">
        <v>534</v>
      </c>
      <c r="B537" s="9" t="s">
        <v>2706</v>
      </c>
      <c r="C537" s="22"/>
      <c r="D537" s="9" t="s">
        <v>1966</v>
      </c>
      <c r="E537" s="10" t="s">
        <v>456</v>
      </c>
      <c r="F537" s="10" t="s">
        <v>480</v>
      </c>
      <c r="G537" s="10" t="s">
        <v>876</v>
      </c>
      <c r="H537" s="10" t="s">
        <v>476</v>
      </c>
      <c r="I537" s="44"/>
    </row>
    <row r="538" spans="1:9" ht="15" customHeight="1" x14ac:dyDescent="0.2">
      <c r="A538" s="11">
        <v>535</v>
      </c>
      <c r="B538" s="9" t="s">
        <v>2706</v>
      </c>
      <c r="C538" s="22"/>
      <c r="D538" s="9" t="s">
        <v>1967</v>
      </c>
      <c r="E538" s="10" t="s">
        <v>456</v>
      </c>
      <c r="F538" s="10" t="s">
        <v>480</v>
      </c>
      <c r="G538" s="10" t="s">
        <v>881</v>
      </c>
      <c r="H538" s="10" t="s">
        <v>1968</v>
      </c>
      <c r="I538" s="44"/>
    </row>
    <row r="539" spans="1:9" ht="15" customHeight="1" x14ac:dyDescent="0.2">
      <c r="A539" s="11">
        <v>536</v>
      </c>
      <c r="B539" s="9" t="s">
        <v>2706</v>
      </c>
      <c r="C539" s="22"/>
      <c r="D539" s="9" t="s">
        <v>1969</v>
      </c>
      <c r="E539" s="10" t="s">
        <v>456</v>
      </c>
      <c r="F539" s="10" t="s">
        <v>480</v>
      </c>
      <c r="G539" s="10" t="s">
        <v>320</v>
      </c>
      <c r="H539" s="10" t="s">
        <v>1970</v>
      </c>
      <c r="I539" s="44"/>
    </row>
    <row r="540" spans="1:9" ht="15" customHeight="1" x14ac:dyDescent="0.2">
      <c r="A540" s="11">
        <v>537</v>
      </c>
      <c r="B540" s="9" t="s">
        <v>2706</v>
      </c>
      <c r="C540" s="22"/>
      <c r="D540" s="9" t="s">
        <v>1971</v>
      </c>
      <c r="E540" s="10" t="s">
        <v>456</v>
      </c>
      <c r="F540" s="10" t="s">
        <v>480</v>
      </c>
      <c r="G540" s="10" t="s">
        <v>482</v>
      </c>
      <c r="H540" s="10" t="s">
        <v>1972</v>
      </c>
      <c r="I540" s="44"/>
    </row>
    <row r="541" spans="1:9" ht="15" customHeight="1" x14ac:dyDescent="0.2">
      <c r="A541" s="11">
        <v>538</v>
      </c>
      <c r="B541" s="9" t="s">
        <v>2706</v>
      </c>
      <c r="C541" s="22"/>
      <c r="D541" s="9" t="s">
        <v>1973</v>
      </c>
      <c r="E541" s="10" t="s">
        <v>456</v>
      </c>
      <c r="F541" s="10" t="s">
        <v>480</v>
      </c>
      <c r="G541" s="10" t="s">
        <v>485</v>
      </c>
      <c r="H541" s="10" t="s">
        <v>1974</v>
      </c>
      <c r="I541" s="44"/>
    </row>
    <row r="542" spans="1:9" ht="15" customHeight="1" x14ac:dyDescent="0.2">
      <c r="A542" s="11">
        <v>539</v>
      </c>
      <c r="B542" s="9" t="s">
        <v>2706</v>
      </c>
      <c r="C542" s="22"/>
      <c r="D542" s="9" t="s">
        <v>1975</v>
      </c>
      <c r="E542" s="10" t="s">
        <v>456</v>
      </c>
      <c r="F542" s="10" t="s">
        <v>480</v>
      </c>
      <c r="G542" s="10" t="s">
        <v>485</v>
      </c>
      <c r="H542" s="10" t="s">
        <v>1976</v>
      </c>
      <c r="I542" s="44"/>
    </row>
    <row r="543" spans="1:9" ht="15" customHeight="1" x14ac:dyDescent="0.2">
      <c r="A543" s="11">
        <v>540</v>
      </c>
      <c r="B543" s="9" t="s">
        <v>2706</v>
      </c>
      <c r="C543" s="22"/>
      <c r="D543" s="9" t="s">
        <v>1977</v>
      </c>
      <c r="E543" s="10" t="s">
        <v>456</v>
      </c>
      <c r="F543" s="10" t="s">
        <v>480</v>
      </c>
      <c r="G543" s="10" t="s">
        <v>485</v>
      </c>
      <c r="H543" s="10" t="s">
        <v>1978</v>
      </c>
      <c r="I543" s="44"/>
    </row>
    <row r="544" spans="1:9" ht="15" customHeight="1" x14ac:dyDescent="0.2">
      <c r="A544" s="11">
        <v>541</v>
      </c>
      <c r="B544" s="9" t="s">
        <v>2706</v>
      </c>
      <c r="C544" s="22"/>
      <c r="D544" s="9" t="s">
        <v>1979</v>
      </c>
      <c r="E544" s="10" t="s">
        <v>456</v>
      </c>
      <c r="F544" s="10" t="s">
        <v>480</v>
      </c>
      <c r="G544" s="10" t="s">
        <v>485</v>
      </c>
      <c r="H544" s="10" t="s">
        <v>1980</v>
      </c>
      <c r="I544" s="44"/>
    </row>
    <row r="545" spans="1:9" ht="15" customHeight="1" x14ac:dyDescent="0.2">
      <c r="A545" s="11">
        <v>542</v>
      </c>
      <c r="B545" s="9" t="s">
        <v>2706</v>
      </c>
      <c r="C545" s="22"/>
      <c r="D545" s="9" t="s">
        <v>1981</v>
      </c>
      <c r="E545" s="10" t="s">
        <v>456</v>
      </c>
      <c r="F545" s="10" t="s">
        <v>480</v>
      </c>
      <c r="G545" s="10" t="s">
        <v>491</v>
      </c>
      <c r="H545" s="10" t="s">
        <v>1982</v>
      </c>
      <c r="I545" s="44"/>
    </row>
    <row r="546" spans="1:9" ht="15" customHeight="1" x14ac:dyDescent="0.2">
      <c r="A546" s="11">
        <v>543</v>
      </c>
      <c r="B546" s="9" t="s">
        <v>2706</v>
      </c>
      <c r="C546" s="22"/>
      <c r="D546" s="9" t="s">
        <v>1983</v>
      </c>
      <c r="E546" s="10" t="s">
        <v>456</v>
      </c>
      <c r="F546" s="10" t="s">
        <v>480</v>
      </c>
      <c r="G546" s="10" t="s">
        <v>491</v>
      </c>
      <c r="H546" s="10" t="s">
        <v>1984</v>
      </c>
      <c r="I546" s="44"/>
    </row>
    <row r="547" spans="1:9" ht="15" customHeight="1" x14ac:dyDescent="0.2">
      <c r="A547" s="11">
        <v>544</v>
      </c>
      <c r="B547" s="9" t="s">
        <v>2706</v>
      </c>
      <c r="C547" s="22"/>
      <c r="D547" s="9" t="s">
        <v>1985</v>
      </c>
      <c r="E547" s="10" t="s">
        <v>456</v>
      </c>
      <c r="F547" s="10" t="s">
        <v>480</v>
      </c>
      <c r="G547" s="10" t="s">
        <v>480</v>
      </c>
      <c r="H547" s="10" t="s">
        <v>382</v>
      </c>
      <c r="I547" s="44"/>
    </row>
    <row r="548" spans="1:9" ht="15" customHeight="1" x14ac:dyDescent="0.2">
      <c r="A548" s="11">
        <v>545</v>
      </c>
      <c r="B548" s="9" t="s">
        <v>2706</v>
      </c>
      <c r="C548" s="22"/>
      <c r="D548" s="9" t="s">
        <v>1986</v>
      </c>
      <c r="E548" s="10" t="s">
        <v>502</v>
      </c>
      <c r="F548" s="10" t="s">
        <v>503</v>
      </c>
      <c r="G548" s="10" t="s">
        <v>503</v>
      </c>
      <c r="H548" s="10" t="s">
        <v>1987</v>
      </c>
      <c r="I548" s="44"/>
    </row>
    <row r="549" spans="1:9" ht="15" customHeight="1" x14ac:dyDescent="0.2">
      <c r="A549" s="11">
        <v>546</v>
      </c>
      <c r="B549" s="9" t="s">
        <v>2706</v>
      </c>
      <c r="C549" s="22"/>
      <c r="D549" s="9" t="s">
        <v>1988</v>
      </c>
      <c r="E549" s="10" t="s">
        <v>502</v>
      </c>
      <c r="F549" s="10" t="s">
        <v>503</v>
      </c>
      <c r="G549" s="10" t="s">
        <v>508</v>
      </c>
      <c r="H549" s="10" t="s">
        <v>1989</v>
      </c>
      <c r="I549" s="44"/>
    </row>
    <row r="550" spans="1:9" ht="15" customHeight="1" x14ac:dyDescent="0.2">
      <c r="A550" s="11">
        <v>547</v>
      </c>
      <c r="B550" s="9" t="s">
        <v>2706</v>
      </c>
      <c r="C550" s="22"/>
      <c r="D550" s="9" t="s">
        <v>1990</v>
      </c>
      <c r="E550" s="10" t="s">
        <v>502</v>
      </c>
      <c r="F550" s="10" t="s">
        <v>503</v>
      </c>
      <c r="G550" s="10" t="s">
        <v>508</v>
      </c>
      <c r="H550" s="10" t="s">
        <v>1991</v>
      </c>
      <c r="I550" s="44"/>
    </row>
    <row r="551" spans="1:9" ht="15" customHeight="1" x14ac:dyDescent="0.2">
      <c r="A551" s="11">
        <v>548</v>
      </c>
      <c r="B551" s="9" t="s">
        <v>2706</v>
      </c>
      <c r="C551" s="22"/>
      <c r="D551" s="9" t="s">
        <v>1992</v>
      </c>
      <c r="E551" s="10" t="s">
        <v>502</v>
      </c>
      <c r="F551" s="10" t="s">
        <v>511</v>
      </c>
      <c r="G551" s="10" t="s">
        <v>512</v>
      </c>
      <c r="H551" s="10" t="s">
        <v>1993</v>
      </c>
      <c r="I551" s="44"/>
    </row>
    <row r="552" spans="1:9" ht="15.75" customHeight="1" thickBot="1" x14ac:dyDescent="0.25">
      <c r="A552" s="13">
        <v>549</v>
      </c>
      <c r="B552" s="14" t="s">
        <v>2706</v>
      </c>
      <c r="C552" s="23"/>
      <c r="D552" s="14" t="s">
        <v>1994</v>
      </c>
      <c r="E552" s="15" t="s">
        <v>502</v>
      </c>
      <c r="F552" s="15" t="s">
        <v>511</v>
      </c>
      <c r="G552" s="15" t="s">
        <v>512</v>
      </c>
      <c r="H552" s="15" t="s">
        <v>1995</v>
      </c>
      <c r="I552" s="45"/>
    </row>
  </sheetData>
  <mergeCells count="3">
    <mergeCell ref="A1:I1"/>
    <mergeCell ref="A2:I2"/>
    <mergeCell ref="I4:I552"/>
  </mergeCells>
  <hyperlinks>
    <hyperlink ref="I4:I552" r:id="rId1" display="Polígonos Referenciales Localidades Obligatorias.kmz"/>
  </hyperlink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2"/>
  <sheetViews>
    <sheetView zoomScale="80" zoomScaleNormal="80" workbookViewId="0">
      <selection activeCell="J25" sqref="J25"/>
    </sheetView>
  </sheetViews>
  <sheetFormatPr baseColWidth="10" defaultRowHeight="14.25" x14ac:dyDescent="0.25"/>
  <cols>
    <col min="1" max="1" width="5" style="27" bestFit="1" customWidth="1"/>
    <col min="2" max="2" width="13.140625" style="27" customWidth="1"/>
    <col min="3" max="3" width="15.85546875" style="27" customWidth="1"/>
    <col min="4" max="4" width="18.85546875" style="27" customWidth="1"/>
    <col min="5" max="5" width="9" style="27" customWidth="1"/>
    <col min="6" max="6" width="18.28515625" style="27" bestFit="1" customWidth="1"/>
    <col min="7" max="7" width="26" style="27" customWidth="1"/>
    <col min="8" max="11" width="12.7109375" style="27" customWidth="1"/>
    <col min="12" max="12" width="14.7109375" style="27" customWidth="1"/>
    <col min="13" max="16384" width="11.42578125" style="27"/>
  </cols>
  <sheetData>
    <row r="1" spans="1:12" ht="15.75" thickBot="1" x14ac:dyDescent="0.3">
      <c r="A1" s="36" t="s">
        <v>2734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8"/>
    </row>
    <row r="2" spans="1:12" s="28" customFormat="1" ht="22.5" customHeight="1" x14ac:dyDescent="0.25">
      <c r="A2" s="49" t="s">
        <v>2710</v>
      </c>
      <c r="B2" s="50"/>
      <c r="C2" s="50"/>
      <c r="D2" s="50"/>
      <c r="E2" s="50"/>
      <c r="F2" s="50"/>
      <c r="G2" s="50"/>
      <c r="H2" s="50"/>
      <c r="I2" s="50"/>
      <c r="J2" s="50"/>
      <c r="K2" s="50"/>
      <c r="L2" s="51"/>
    </row>
    <row r="3" spans="1:12" s="28" customFormat="1" ht="26.25" customHeight="1" x14ac:dyDescent="0.25">
      <c r="A3" s="52" t="s">
        <v>1</v>
      </c>
      <c r="B3" s="54" t="s">
        <v>2</v>
      </c>
      <c r="C3" s="54" t="s">
        <v>3</v>
      </c>
      <c r="D3" s="54" t="s">
        <v>5</v>
      </c>
      <c r="E3" s="54" t="s">
        <v>2711</v>
      </c>
      <c r="F3" s="54" t="s">
        <v>2712</v>
      </c>
      <c r="G3" s="56" t="s">
        <v>2713</v>
      </c>
      <c r="H3" s="46" t="s">
        <v>2714</v>
      </c>
      <c r="I3" s="47"/>
      <c r="J3" s="46" t="s">
        <v>2715</v>
      </c>
      <c r="K3" s="47"/>
      <c r="L3" s="29"/>
    </row>
    <row r="4" spans="1:12" s="28" customFormat="1" ht="26.25" thickBot="1" x14ac:dyDescent="0.3">
      <c r="A4" s="58"/>
      <c r="B4" s="59"/>
      <c r="C4" s="59"/>
      <c r="D4" s="59"/>
      <c r="E4" s="59"/>
      <c r="F4" s="59"/>
      <c r="G4" s="60"/>
      <c r="H4" s="8" t="s">
        <v>2716</v>
      </c>
      <c r="I4" s="8" t="s">
        <v>2717</v>
      </c>
      <c r="J4" s="8" t="s">
        <v>2716</v>
      </c>
      <c r="K4" s="8" t="s">
        <v>2717</v>
      </c>
      <c r="L4" s="20" t="s">
        <v>2718</v>
      </c>
    </row>
    <row r="5" spans="1:12" x14ac:dyDescent="0.25">
      <c r="A5" s="6">
        <v>1</v>
      </c>
      <c r="B5" s="2" t="s">
        <v>2706</v>
      </c>
      <c r="C5" s="21"/>
      <c r="D5" s="2" t="s">
        <v>240</v>
      </c>
      <c r="E5" s="2">
        <v>182</v>
      </c>
      <c r="F5" s="2" t="s">
        <v>294</v>
      </c>
      <c r="G5" s="2" t="s">
        <v>298</v>
      </c>
      <c r="H5" s="31" t="s">
        <v>2735</v>
      </c>
      <c r="I5" s="31" t="s">
        <v>2736</v>
      </c>
      <c r="J5" s="31" t="s">
        <v>2737</v>
      </c>
      <c r="K5" s="31" t="s">
        <v>2738</v>
      </c>
      <c r="L5" s="3">
        <v>26</v>
      </c>
    </row>
    <row r="6" spans="1:12" x14ac:dyDescent="0.25">
      <c r="A6" s="11">
        <v>2</v>
      </c>
      <c r="B6" s="9" t="s">
        <v>2706</v>
      </c>
      <c r="C6" s="22"/>
      <c r="D6" s="9" t="s">
        <v>240</v>
      </c>
      <c r="E6" s="9" t="s">
        <v>2739</v>
      </c>
      <c r="F6" s="9" t="s">
        <v>311</v>
      </c>
      <c r="G6" s="9" t="s">
        <v>314</v>
      </c>
      <c r="H6" s="35" t="s">
        <v>2740</v>
      </c>
      <c r="I6" s="35" t="s">
        <v>2741</v>
      </c>
      <c r="J6" s="35" t="s">
        <v>2742</v>
      </c>
      <c r="K6" s="35" t="s">
        <v>2743</v>
      </c>
      <c r="L6" s="12">
        <v>24</v>
      </c>
    </row>
    <row r="7" spans="1:12" x14ac:dyDescent="0.25">
      <c r="A7" s="11">
        <f t="shared" ref="A7:A10" si="0">A6+1</f>
        <v>3</v>
      </c>
      <c r="B7" s="9" t="s">
        <v>2706</v>
      </c>
      <c r="C7" s="22"/>
      <c r="D7" s="9" t="s">
        <v>240</v>
      </c>
      <c r="E7" s="9" t="s">
        <v>2744</v>
      </c>
      <c r="F7" s="9" t="s">
        <v>476</v>
      </c>
      <c r="G7" s="9" t="s">
        <v>755</v>
      </c>
      <c r="H7" s="35" t="s">
        <v>2745</v>
      </c>
      <c r="I7" s="35" t="s">
        <v>2746</v>
      </c>
      <c r="J7" s="35" t="s">
        <v>2747</v>
      </c>
      <c r="K7" s="35" t="s">
        <v>2748</v>
      </c>
      <c r="L7" s="12">
        <v>22</v>
      </c>
    </row>
    <row r="8" spans="1:12" x14ac:dyDescent="0.25">
      <c r="A8" s="11">
        <f t="shared" si="0"/>
        <v>4</v>
      </c>
      <c r="B8" s="9" t="s">
        <v>2706</v>
      </c>
      <c r="C8" s="22"/>
      <c r="D8" s="9" t="s">
        <v>240</v>
      </c>
      <c r="E8" s="9" t="s">
        <v>2749</v>
      </c>
      <c r="F8" s="9" t="s">
        <v>311</v>
      </c>
      <c r="G8" s="9" t="s">
        <v>476</v>
      </c>
      <c r="H8" s="35" t="s">
        <v>2750</v>
      </c>
      <c r="I8" s="35" t="s">
        <v>2751</v>
      </c>
      <c r="J8" s="35" t="s">
        <v>2752</v>
      </c>
      <c r="K8" s="35" t="s">
        <v>2753</v>
      </c>
      <c r="L8" s="12">
        <v>21</v>
      </c>
    </row>
    <row r="9" spans="1:12" x14ac:dyDescent="0.25">
      <c r="A9" s="11">
        <f t="shared" si="0"/>
        <v>5</v>
      </c>
      <c r="B9" s="9" t="s">
        <v>2706</v>
      </c>
      <c r="C9" s="22"/>
      <c r="D9" s="9" t="s">
        <v>25</v>
      </c>
      <c r="E9" s="9" t="s">
        <v>2754</v>
      </c>
      <c r="F9" s="9" t="s">
        <v>530</v>
      </c>
      <c r="G9" s="9" t="s">
        <v>29</v>
      </c>
      <c r="H9" s="35" t="s">
        <v>2755</v>
      </c>
      <c r="I9" s="35" t="s">
        <v>2756</v>
      </c>
      <c r="J9" s="35" t="s">
        <v>2757</v>
      </c>
      <c r="K9" s="35" t="s">
        <v>2758</v>
      </c>
      <c r="L9" s="12">
        <v>184</v>
      </c>
    </row>
    <row r="10" spans="1:12" ht="15" thickBot="1" x14ac:dyDescent="0.3">
      <c r="A10" s="13">
        <f t="shared" si="0"/>
        <v>6</v>
      </c>
      <c r="B10" s="14" t="s">
        <v>2706</v>
      </c>
      <c r="C10" s="23"/>
      <c r="D10" s="14" t="s">
        <v>25</v>
      </c>
      <c r="E10" s="14" t="s">
        <v>2759</v>
      </c>
      <c r="F10" s="14" t="s">
        <v>29</v>
      </c>
      <c r="G10" s="14" t="s">
        <v>2760</v>
      </c>
      <c r="H10" s="32" t="s">
        <v>2761</v>
      </c>
      <c r="I10" s="32" t="s">
        <v>2762</v>
      </c>
      <c r="J10" s="32" t="s">
        <v>2763</v>
      </c>
      <c r="K10" s="32" t="s">
        <v>2764</v>
      </c>
      <c r="L10" s="16">
        <v>96</v>
      </c>
    </row>
    <row r="11" spans="1:12" ht="35.25" customHeight="1" x14ac:dyDescent="0.25"/>
    <row r="12" spans="1:12" s="33" customFormat="1" ht="40.5" customHeight="1" x14ac:dyDescent="0.25">
      <c r="B12" s="34" t="s">
        <v>2732</v>
      </c>
      <c r="C12" s="48" t="s">
        <v>2733</v>
      </c>
      <c r="D12" s="48"/>
      <c r="E12" s="48"/>
      <c r="F12" s="48"/>
      <c r="G12" s="48"/>
      <c r="H12" s="48"/>
      <c r="I12" s="48"/>
      <c r="J12" s="48"/>
      <c r="K12" s="48"/>
      <c r="L12" s="48"/>
    </row>
  </sheetData>
  <mergeCells count="12">
    <mergeCell ref="H3:I3"/>
    <mergeCell ref="J3:K3"/>
    <mergeCell ref="C12:L12"/>
    <mergeCell ref="A1:L1"/>
    <mergeCell ref="A2:L2"/>
    <mergeCell ref="A3:A4"/>
    <mergeCell ref="B3:B4"/>
    <mergeCell ref="C3:C4"/>
    <mergeCell ref="D3:D4"/>
    <mergeCell ref="E3:E4"/>
    <mergeCell ref="F3:F4"/>
    <mergeCell ref="G3:G4"/>
  </mergeCell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69"/>
  <sheetViews>
    <sheetView tabSelected="1" zoomScale="80" zoomScaleNormal="80" workbookViewId="0">
      <selection activeCell="L27" sqref="L27"/>
    </sheetView>
  </sheetViews>
  <sheetFormatPr baseColWidth="10" defaultRowHeight="14.25" x14ac:dyDescent="0.2"/>
  <cols>
    <col min="1" max="1" width="5" style="5" bestFit="1" customWidth="1"/>
    <col min="2" max="2" width="11.140625" style="5" bestFit="1" customWidth="1"/>
    <col min="3" max="3" width="18.42578125" style="5" bestFit="1" customWidth="1"/>
    <col min="4" max="4" width="14.85546875" style="5" customWidth="1"/>
    <col min="5" max="5" width="15.5703125" style="7" customWidth="1"/>
    <col min="6" max="6" width="15.7109375" style="7" customWidth="1"/>
    <col min="7" max="7" width="20.42578125" style="7" customWidth="1"/>
    <col min="8" max="8" width="30.42578125" style="7" customWidth="1"/>
    <col min="9" max="9" width="23.28515625" style="5" customWidth="1"/>
    <col min="10" max="16384" width="11.42578125" style="5"/>
  </cols>
  <sheetData>
    <row r="1" spans="1:9" s="24" customFormat="1" ht="21.75" customHeight="1" thickBot="1" x14ac:dyDescent="0.3">
      <c r="A1" s="36" t="s">
        <v>2697</v>
      </c>
      <c r="B1" s="37"/>
      <c r="C1" s="37"/>
      <c r="D1" s="37"/>
      <c r="E1" s="37"/>
      <c r="F1" s="37"/>
      <c r="G1" s="37"/>
      <c r="H1" s="37"/>
      <c r="I1" s="38"/>
    </row>
    <row r="2" spans="1:9" s="24" customFormat="1" ht="24.75" customHeight="1" x14ac:dyDescent="0.25">
      <c r="A2" s="39" t="s">
        <v>0</v>
      </c>
      <c r="B2" s="40"/>
      <c r="C2" s="40"/>
      <c r="D2" s="41"/>
      <c r="E2" s="41"/>
      <c r="F2" s="41"/>
      <c r="G2" s="41"/>
      <c r="H2" s="41"/>
      <c r="I2" s="42"/>
    </row>
    <row r="3" spans="1:9" s="24" customFormat="1" ht="58.5" customHeight="1" thickBot="1" x14ac:dyDescent="0.3">
      <c r="A3" s="19" t="s">
        <v>1</v>
      </c>
      <c r="B3" s="8" t="s">
        <v>2</v>
      </c>
      <c r="C3" s="8" t="s">
        <v>3</v>
      </c>
      <c r="D3" s="8" t="s">
        <v>4</v>
      </c>
      <c r="E3" s="26" t="s">
        <v>5</v>
      </c>
      <c r="F3" s="26" t="s">
        <v>6</v>
      </c>
      <c r="G3" s="26" t="s">
        <v>7</v>
      </c>
      <c r="H3" s="26" t="s">
        <v>8</v>
      </c>
      <c r="I3" s="20" t="s">
        <v>9</v>
      </c>
    </row>
    <row r="4" spans="1:9" x14ac:dyDescent="0.2">
      <c r="A4" s="6">
        <v>1</v>
      </c>
      <c r="B4" s="2" t="s">
        <v>2707</v>
      </c>
      <c r="C4" s="21"/>
      <c r="D4" s="2" t="s">
        <v>1996</v>
      </c>
      <c r="E4" s="4" t="s">
        <v>11</v>
      </c>
      <c r="F4" s="4" t="s">
        <v>12</v>
      </c>
      <c r="G4" s="4" t="s">
        <v>909</v>
      </c>
      <c r="H4" s="4" t="s">
        <v>1997</v>
      </c>
      <c r="I4" s="43" t="s">
        <v>2708</v>
      </c>
    </row>
    <row r="5" spans="1:9" ht="15" customHeight="1" x14ac:dyDescent="0.2">
      <c r="A5" s="11">
        <v>2</v>
      </c>
      <c r="B5" s="9" t="s">
        <v>2707</v>
      </c>
      <c r="C5" s="22"/>
      <c r="D5" s="9" t="s">
        <v>1998</v>
      </c>
      <c r="E5" s="10" t="s">
        <v>11</v>
      </c>
      <c r="F5" s="10" t="s">
        <v>12</v>
      </c>
      <c r="G5" s="10" t="s">
        <v>13</v>
      </c>
      <c r="H5" s="10" t="s">
        <v>1999</v>
      </c>
      <c r="I5" s="44"/>
    </row>
    <row r="6" spans="1:9" ht="15" customHeight="1" x14ac:dyDescent="0.2">
      <c r="A6" s="11">
        <v>3</v>
      </c>
      <c r="B6" s="9" t="s">
        <v>2707</v>
      </c>
      <c r="C6" s="22"/>
      <c r="D6" s="9" t="s">
        <v>2000</v>
      </c>
      <c r="E6" s="10" t="s">
        <v>11</v>
      </c>
      <c r="F6" s="10" t="s">
        <v>12</v>
      </c>
      <c r="G6" s="10" t="s">
        <v>13</v>
      </c>
      <c r="H6" s="10" t="s">
        <v>2001</v>
      </c>
      <c r="I6" s="44"/>
    </row>
    <row r="7" spans="1:9" ht="15" customHeight="1" x14ac:dyDescent="0.2">
      <c r="A7" s="11">
        <v>4</v>
      </c>
      <c r="B7" s="9" t="s">
        <v>2707</v>
      </c>
      <c r="C7" s="22"/>
      <c r="D7" s="9" t="s">
        <v>2002</v>
      </c>
      <c r="E7" s="10" t="s">
        <v>11</v>
      </c>
      <c r="F7" s="10" t="s">
        <v>12</v>
      </c>
      <c r="G7" s="10" t="s">
        <v>916</v>
      </c>
      <c r="H7" s="10" t="s">
        <v>2003</v>
      </c>
      <c r="I7" s="44"/>
    </row>
    <row r="8" spans="1:9" ht="15" customHeight="1" x14ac:dyDescent="0.2">
      <c r="A8" s="11">
        <v>5</v>
      </c>
      <c r="B8" s="9" t="s">
        <v>2707</v>
      </c>
      <c r="C8" s="22"/>
      <c r="D8" s="9" t="s">
        <v>2004</v>
      </c>
      <c r="E8" s="10" t="s">
        <v>25</v>
      </c>
      <c r="F8" s="10" t="s">
        <v>28</v>
      </c>
      <c r="G8" s="10" t="s">
        <v>29</v>
      </c>
      <c r="H8" s="10" t="s">
        <v>2005</v>
      </c>
      <c r="I8" s="44"/>
    </row>
    <row r="9" spans="1:9" ht="15" customHeight="1" x14ac:dyDescent="0.2">
      <c r="A9" s="11">
        <v>6</v>
      </c>
      <c r="B9" s="9" t="s">
        <v>2707</v>
      </c>
      <c r="C9" s="22"/>
      <c r="D9" s="9" t="s">
        <v>2006</v>
      </c>
      <c r="E9" s="10" t="s">
        <v>25</v>
      </c>
      <c r="F9" s="10" t="s">
        <v>28</v>
      </c>
      <c r="G9" s="10" t="s">
        <v>29</v>
      </c>
      <c r="H9" s="10" t="s">
        <v>2007</v>
      </c>
      <c r="I9" s="44"/>
    </row>
    <row r="10" spans="1:9" ht="15" customHeight="1" x14ac:dyDescent="0.2">
      <c r="A10" s="11">
        <v>7</v>
      </c>
      <c r="B10" s="9" t="s">
        <v>2707</v>
      </c>
      <c r="C10" s="22"/>
      <c r="D10" s="9" t="s">
        <v>2008</v>
      </c>
      <c r="E10" s="10" t="s">
        <v>25</v>
      </c>
      <c r="F10" s="10" t="s">
        <v>28</v>
      </c>
      <c r="G10" s="10" t="s">
        <v>530</v>
      </c>
      <c r="H10" s="10" t="s">
        <v>2009</v>
      </c>
      <c r="I10" s="44"/>
    </row>
    <row r="11" spans="1:9" ht="15" customHeight="1" x14ac:dyDescent="0.2">
      <c r="A11" s="11">
        <v>8</v>
      </c>
      <c r="B11" s="9" t="s">
        <v>2707</v>
      </c>
      <c r="C11" s="22"/>
      <c r="D11" s="9" t="s">
        <v>2010</v>
      </c>
      <c r="E11" s="10" t="s">
        <v>32</v>
      </c>
      <c r="F11" s="10" t="s">
        <v>923</v>
      </c>
      <c r="G11" s="10" t="s">
        <v>924</v>
      </c>
      <c r="H11" s="10" t="s">
        <v>2011</v>
      </c>
      <c r="I11" s="44"/>
    </row>
    <row r="12" spans="1:9" ht="15" customHeight="1" x14ac:dyDescent="0.2">
      <c r="A12" s="11">
        <v>9</v>
      </c>
      <c r="B12" s="9" t="s">
        <v>2707</v>
      </c>
      <c r="C12" s="22"/>
      <c r="D12" s="9" t="s">
        <v>2012</v>
      </c>
      <c r="E12" s="10" t="s">
        <v>32</v>
      </c>
      <c r="F12" s="10" t="s">
        <v>33</v>
      </c>
      <c r="G12" s="10" t="s">
        <v>34</v>
      </c>
      <c r="H12" s="10" t="s">
        <v>2013</v>
      </c>
      <c r="I12" s="44"/>
    </row>
    <row r="13" spans="1:9" ht="15" customHeight="1" x14ac:dyDescent="0.2">
      <c r="A13" s="11">
        <v>10</v>
      </c>
      <c r="B13" s="9" t="s">
        <v>2707</v>
      </c>
      <c r="C13" s="22"/>
      <c r="D13" s="9" t="s">
        <v>2014</v>
      </c>
      <c r="E13" s="10" t="s">
        <v>32</v>
      </c>
      <c r="F13" s="10" t="s">
        <v>33</v>
      </c>
      <c r="G13" s="10" t="s">
        <v>33</v>
      </c>
      <c r="H13" s="10" t="s">
        <v>2015</v>
      </c>
      <c r="I13" s="44"/>
    </row>
    <row r="14" spans="1:9" ht="15" customHeight="1" x14ac:dyDescent="0.2">
      <c r="A14" s="11">
        <v>11</v>
      </c>
      <c r="B14" s="9" t="s">
        <v>2707</v>
      </c>
      <c r="C14" s="22"/>
      <c r="D14" s="9" t="s">
        <v>2016</v>
      </c>
      <c r="E14" s="10" t="s">
        <v>32</v>
      </c>
      <c r="F14" s="10" t="s">
        <v>33</v>
      </c>
      <c r="G14" s="10" t="s">
        <v>39</v>
      </c>
      <c r="H14" s="10" t="s">
        <v>469</v>
      </c>
      <c r="I14" s="44"/>
    </row>
    <row r="15" spans="1:9" ht="15" customHeight="1" x14ac:dyDescent="0.2">
      <c r="A15" s="11">
        <v>12</v>
      </c>
      <c r="B15" s="9" t="s">
        <v>2707</v>
      </c>
      <c r="C15" s="22"/>
      <c r="D15" s="9" t="s">
        <v>2017</v>
      </c>
      <c r="E15" s="10" t="s">
        <v>32</v>
      </c>
      <c r="F15" s="10" t="s">
        <v>42</v>
      </c>
      <c r="G15" s="10" t="s">
        <v>43</v>
      </c>
      <c r="H15" s="10" t="s">
        <v>2018</v>
      </c>
      <c r="I15" s="44"/>
    </row>
    <row r="16" spans="1:9" ht="15" customHeight="1" x14ac:dyDescent="0.2">
      <c r="A16" s="11">
        <v>13</v>
      </c>
      <c r="B16" s="9" t="s">
        <v>2707</v>
      </c>
      <c r="C16" s="22"/>
      <c r="D16" s="9" t="s">
        <v>2019</v>
      </c>
      <c r="E16" s="10" t="s">
        <v>32</v>
      </c>
      <c r="F16" s="10" t="s">
        <v>42</v>
      </c>
      <c r="G16" s="10" t="s">
        <v>43</v>
      </c>
      <c r="H16" s="10" t="s">
        <v>2020</v>
      </c>
      <c r="I16" s="44"/>
    </row>
    <row r="17" spans="1:9" ht="15" customHeight="1" x14ac:dyDescent="0.2">
      <c r="A17" s="11">
        <v>14</v>
      </c>
      <c r="B17" s="9" t="s">
        <v>2707</v>
      </c>
      <c r="C17" s="22"/>
      <c r="D17" s="9" t="s">
        <v>2021</v>
      </c>
      <c r="E17" s="10" t="s">
        <v>32</v>
      </c>
      <c r="F17" s="10" t="s">
        <v>42</v>
      </c>
      <c r="G17" s="10" t="s">
        <v>43</v>
      </c>
      <c r="H17" s="10" t="s">
        <v>2022</v>
      </c>
      <c r="I17" s="44"/>
    </row>
    <row r="18" spans="1:9" ht="15" customHeight="1" x14ac:dyDescent="0.2">
      <c r="A18" s="11">
        <v>15</v>
      </c>
      <c r="B18" s="9" t="s">
        <v>2707</v>
      </c>
      <c r="C18" s="22"/>
      <c r="D18" s="9" t="s">
        <v>2023</v>
      </c>
      <c r="E18" s="10" t="s">
        <v>32</v>
      </c>
      <c r="F18" s="10" t="s">
        <v>42</v>
      </c>
      <c r="G18" s="10" t="s">
        <v>42</v>
      </c>
      <c r="H18" s="10" t="s">
        <v>2024</v>
      </c>
      <c r="I18" s="44"/>
    </row>
    <row r="19" spans="1:9" ht="15" customHeight="1" x14ac:dyDescent="0.2">
      <c r="A19" s="11">
        <v>16</v>
      </c>
      <c r="B19" s="9" t="s">
        <v>2707</v>
      </c>
      <c r="C19" s="22"/>
      <c r="D19" s="9" t="s">
        <v>2025</v>
      </c>
      <c r="E19" s="10" t="s">
        <v>53</v>
      </c>
      <c r="F19" s="10" t="s">
        <v>54</v>
      </c>
      <c r="G19" s="10" t="s">
        <v>55</v>
      </c>
      <c r="H19" s="10" t="s">
        <v>2026</v>
      </c>
      <c r="I19" s="44"/>
    </row>
    <row r="20" spans="1:9" ht="15" customHeight="1" x14ac:dyDescent="0.2">
      <c r="A20" s="11">
        <v>17</v>
      </c>
      <c r="B20" s="9" t="s">
        <v>2707</v>
      </c>
      <c r="C20" s="22"/>
      <c r="D20" s="9" t="s">
        <v>2027</v>
      </c>
      <c r="E20" s="10" t="s">
        <v>53</v>
      </c>
      <c r="F20" s="10" t="s">
        <v>54</v>
      </c>
      <c r="G20" s="10" t="s">
        <v>55</v>
      </c>
      <c r="H20" s="10" t="s">
        <v>2028</v>
      </c>
      <c r="I20" s="44"/>
    </row>
    <row r="21" spans="1:9" ht="15" customHeight="1" x14ac:dyDescent="0.2">
      <c r="A21" s="11">
        <v>18</v>
      </c>
      <c r="B21" s="9" t="s">
        <v>2707</v>
      </c>
      <c r="C21" s="22"/>
      <c r="D21" s="9" t="s">
        <v>2029</v>
      </c>
      <c r="E21" s="10" t="s">
        <v>53</v>
      </c>
      <c r="F21" s="10" t="s">
        <v>54</v>
      </c>
      <c r="G21" s="10" t="s">
        <v>55</v>
      </c>
      <c r="H21" s="10" t="s">
        <v>2030</v>
      </c>
      <c r="I21" s="44"/>
    </row>
    <row r="22" spans="1:9" ht="15" customHeight="1" x14ac:dyDescent="0.2">
      <c r="A22" s="11">
        <v>19</v>
      </c>
      <c r="B22" s="9" t="s">
        <v>2707</v>
      </c>
      <c r="C22" s="22"/>
      <c r="D22" s="9" t="s">
        <v>2031</v>
      </c>
      <c r="E22" s="10" t="s">
        <v>53</v>
      </c>
      <c r="F22" s="10" t="s">
        <v>54</v>
      </c>
      <c r="G22" s="10" t="s">
        <v>75</v>
      </c>
      <c r="H22" s="10" t="s">
        <v>601</v>
      </c>
      <c r="I22" s="44"/>
    </row>
    <row r="23" spans="1:9" ht="15" customHeight="1" x14ac:dyDescent="0.2">
      <c r="A23" s="11">
        <v>20</v>
      </c>
      <c r="B23" s="9" t="s">
        <v>2707</v>
      </c>
      <c r="C23" s="22"/>
      <c r="D23" s="9" t="s">
        <v>2032</v>
      </c>
      <c r="E23" s="10" t="s">
        <v>53</v>
      </c>
      <c r="F23" s="10" t="s">
        <v>54</v>
      </c>
      <c r="G23" s="10" t="s">
        <v>75</v>
      </c>
      <c r="H23" s="10" t="s">
        <v>2033</v>
      </c>
      <c r="I23" s="44"/>
    </row>
    <row r="24" spans="1:9" ht="15" customHeight="1" x14ac:dyDescent="0.2">
      <c r="A24" s="11">
        <v>21</v>
      </c>
      <c r="B24" s="9" t="s">
        <v>2707</v>
      </c>
      <c r="C24" s="22"/>
      <c r="D24" s="9" t="s">
        <v>2034</v>
      </c>
      <c r="E24" s="10" t="s">
        <v>53</v>
      </c>
      <c r="F24" s="10" t="s">
        <v>54</v>
      </c>
      <c r="G24" s="10" t="s">
        <v>75</v>
      </c>
      <c r="H24" s="10" t="s">
        <v>2035</v>
      </c>
      <c r="I24" s="44"/>
    </row>
    <row r="25" spans="1:9" ht="15" customHeight="1" x14ac:dyDescent="0.2">
      <c r="A25" s="11">
        <v>22</v>
      </c>
      <c r="B25" s="9" t="s">
        <v>2707</v>
      </c>
      <c r="C25" s="22"/>
      <c r="D25" s="9" t="s">
        <v>2036</v>
      </c>
      <c r="E25" s="10" t="s">
        <v>53</v>
      </c>
      <c r="F25" s="10" t="s">
        <v>78</v>
      </c>
      <c r="G25" s="10" t="s">
        <v>53</v>
      </c>
      <c r="H25" s="10" t="s">
        <v>2037</v>
      </c>
      <c r="I25" s="44"/>
    </row>
    <row r="26" spans="1:9" ht="15" customHeight="1" x14ac:dyDescent="0.2">
      <c r="A26" s="11">
        <v>23</v>
      </c>
      <c r="B26" s="9" t="s">
        <v>2707</v>
      </c>
      <c r="C26" s="22"/>
      <c r="D26" s="9" t="s">
        <v>2038</v>
      </c>
      <c r="E26" s="10" t="s">
        <v>53</v>
      </c>
      <c r="F26" s="10" t="s">
        <v>78</v>
      </c>
      <c r="G26" s="10" t="s">
        <v>1327</v>
      </c>
      <c r="H26" s="10" t="s">
        <v>2039</v>
      </c>
      <c r="I26" s="44"/>
    </row>
    <row r="27" spans="1:9" ht="15" customHeight="1" x14ac:dyDescent="0.2">
      <c r="A27" s="11">
        <v>24</v>
      </c>
      <c r="B27" s="9" t="s">
        <v>2707</v>
      </c>
      <c r="C27" s="22"/>
      <c r="D27" s="9" t="s">
        <v>2040</v>
      </c>
      <c r="E27" s="10" t="s">
        <v>53</v>
      </c>
      <c r="F27" s="10" t="s">
        <v>78</v>
      </c>
      <c r="G27" s="10" t="s">
        <v>960</v>
      </c>
      <c r="H27" s="10" t="s">
        <v>2041</v>
      </c>
      <c r="I27" s="44"/>
    </row>
    <row r="28" spans="1:9" ht="15" customHeight="1" x14ac:dyDescent="0.2">
      <c r="A28" s="11">
        <v>25</v>
      </c>
      <c r="B28" s="9" t="s">
        <v>2707</v>
      </c>
      <c r="C28" s="22"/>
      <c r="D28" s="9" t="s">
        <v>2042</v>
      </c>
      <c r="E28" s="10" t="s">
        <v>53</v>
      </c>
      <c r="F28" s="10" t="s">
        <v>78</v>
      </c>
      <c r="G28" s="10" t="s">
        <v>960</v>
      </c>
      <c r="H28" s="10" t="s">
        <v>2043</v>
      </c>
      <c r="I28" s="44"/>
    </row>
    <row r="29" spans="1:9" ht="15" customHeight="1" x14ac:dyDescent="0.2">
      <c r="A29" s="11">
        <v>26</v>
      </c>
      <c r="B29" s="9" t="s">
        <v>2707</v>
      </c>
      <c r="C29" s="22"/>
      <c r="D29" s="9" t="s">
        <v>2044</v>
      </c>
      <c r="E29" s="10" t="s">
        <v>53</v>
      </c>
      <c r="F29" s="10" t="s">
        <v>82</v>
      </c>
      <c r="G29" s="10" t="s">
        <v>83</v>
      </c>
      <c r="H29" s="10" t="s">
        <v>2045</v>
      </c>
      <c r="I29" s="44"/>
    </row>
    <row r="30" spans="1:9" ht="15" customHeight="1" x14ac:dyDescent="0.2">
      <c r="A30" s="11">
        <v>27</v>
      </c>
      <c r="B30" s="9" t="s">
        <v>2707</v>
      </c>
      <c r="C30" s="22"/>
      <c r="D30" s="9" t="s">
        <v>2046</v>
      </c>
      <c r="E30" s="10" t="s">
        <v>53</v>
      </c>
      <c r="F30" s="10" t="s">
        <v>82</v>
      </c>
      <c r="G30" s="10" t="s">
        <v>83</v>
      </c>
      <c r="H30" s="10" t="s">
        <v>2047</v>
      </c>
      <c r="I30" s="44"/>
    </row>
    <row r="31" spans="1:9" ht="15" customHeight="1" x14ac:dyDescent="0.2">
      <c r="A31" s="11">
        <v>28</v>
      </c>
      <c r="B31" s="9" t="s">
        <v>2707</v>
      </c>
      <c r="C31" s="22"/>
      <c r="D31" s="9" t="s">
        <v>2048</v>
      </c>
      <c r="E31" s="10" t="s">
        <v>53</v>
      </c>
      <c r="F31" s="10" t="s">
        <v>82</v>
      </c>
      <c r="G31" s="10" t="s">
        <v>86</v>
      </c>
      <c r="H31" s="10" t="s">
        <v>2049</v>
      </c>
      <c r="I31" s="44"/>
    </row>
    <row r="32" spans="1:9" ht="15" customHeight="1" x14ac:dyDescent="0.2">
      <c r="A32" s="11">
        <v>29</v>
      </c>
      <c r="B32" s="9" t="s">
        <v>2707</v>
      </c>
      <c r="C32" s="22"/>
      <c r="D32" s="9" t="s">
        <v>2050</v>
      </c>
      <c r="E32" s="10" t="s">
        <v>53</v>
      </c>
      <c r="F32" s="10" t="s">
        <v>82</v>
      </c>
      <c r="G32" s="10" t="s">
        <v>91</v>
      </c>
      <c r="H32" s="10" t="s">
        <v>2051</v>
      </c>
      <c r="I32" s="44"/>
    </row>
    <row r="33" spans="1:9" ht="15" customHeight="1" x14ac:dyDescent="0.2">
      <c r="A33" s="11">
        <v>30</v>
      </c>
      <c r="B33" s="9" t="s">
        <v>2707</v>
      </c>
      <c r="C33" s="22"/>
      <c r="D33" s="9" t="s">
        <v>2052</v>
      </c>
      <c r="E33" s="10" t="s">
        <v>53</v>
      </c>
      <c r="F33" s="10" t="s">
        <v>82</v>
      </c>
      <c r="G33" s="10" t="s">
        <v>91</v>
      </c>
      <c r="H33" s="10" t="s">
        <v>2053</v>
      </c>
      <c r="I33" s="44"/>
    </row>
    <row r="34" spans="1:9" ht="15" customHeight="1" x14ac:dyDescent="0.2">
      <c r="A34" s="11">
        <v>31</v>
      </c>
      <c r="B34" s="9" t="s">
        <v>2707</v>
      </c>
      <c r="C34" s="22"/>
      <c r="D34" s="9" t="s">
        <v>2054</v>
      </c>
      <c r="E34" s="10" t="s">
        <v>53</v>
      </c>
      <c r="F34" s="10" t="s">
        <v>82</v>
      </c>
      <c r="G34" s="10" t="s">
        <v>91</v>
      </c>
      <c r="H34" s="10" t="s">
        <v>2055</v>
      </c>
      <c r="I34" s="44"/>
    </row>
    <row r="35" spans="1:9" ht="15" customHeight="1" x14ac:dyDescent="0.2">
      <c r="A35" s="11">
        <v>32</v>
      </c>
      <c r="B35" s="9" t="s">
        <v>2707</v>
      </c>
      <c r="C35" s="22"/>
      <c r="D35" s="9" t="s">
        <v>2056</v>
      </c>
      <c r="E35" s="10" t="s">
        <v>53</v>
      </c>
      <c r="F35" s="10" t="s">
        <v>82</v>
      </c>
      <c r="G35" s="10" t="s">
        <v>578</v>
      </c>
      <c r="H35" s="10" t="s">
        <v>2057</v>
      </c>
      <c r="I35" s="44"/>
    </row>
    <row r="36" spans="1:9" ht="15" customHeight="1" x14ac:dyDescent="0.2">
      <c r="A36" s="11">
        <v>33</v>
      </c>
      <c r="B36" s="9" t="s">
        <v>2707</v>
      </c>
      <c r="C36" s="22"/>
      <c r="D36" s="9" t="s">
        <v>2058</v>
      </c>
      <c r="E36" s="10" t="s">
        <v>53</v>
      </c>
      <c r="F36" s="10" t="s">
        <v>82</v>
      </c>
      <c r="G36" s="10" t="s">
        <v>585</v>
      </c>
      <c r="H36" s="10" t="s">
        <v>2059</v>
      </c>
      <c r="I36" s="44"/>
    </row>
    <row r="37" spans="1:9" ht="15" customHeight="1" x14ac:dyDescent="0.2">
      <c r="A37" s="11">
        <v>34</v>
      </c>
      <c r="B37" s="9" t="s">
        <v>2707</v>
      </c>
      <c r="C37" s="22"/>
      <c r="D37" s="9" t="s">
        <v>2060</v>
      </c>
      <c r="E37" s="10" t="s">
        <v>100</v>
      </c>
      <c r="F37" s="10" t="s">
        <v>100</v>
      </c>
      <c r="G37" s="10" t="s">
        <v>2061</v>
      </c>
      <c r="H37" s="10" t="s">
        <v>2062</v>
      </c>
      <c r="I37" s="44"/>
    </row>
    <row r="38" spans="1:9" ht="15" customHeight="1" x14ac:dyDescent="0.2">
      <c r="A38" s="11">
        <v>35</v>
      </c>
      <c r="B38" s="9" t="s">
        <v>2707</v>
      </c>
      <c r="C38" s="22"/>
      <c r="D38" s="9" t="s">
        <v>2063</v>
      </c>
      <c r="E38" s="10" t="s">
        <v>100</v>
      </c>
      <c r="F38" s="10" t="s">
        <v>100</v>
      </c>
      <c r="G38" s="10" t="s">
        <v>107</v>
      </c>
      <c r="H38" s="10" t="s">
        <v>2064</v>
      </c>
      <c r="I38" s="44"/>
    </row>
    <row r="39" spans="1:9" ht="15" customHeight="1" x14ac:dyDescent="0.2">
      <c r="A39" s="11">
        <v>36</v>
      </c>
      <c r="B39" s="9" t="s">
        <v>2707</v>
      </c>
      <c r="C39" s="22"/>
      <c r="D39" s="9" t="s">
        <v>2065</v>
      </c>
      <c r="E39" s="10" t="s">
        <v>110</v>
      </c>
      <c r="F39" s="10" t="s">
        <v>115</v>
      </c>
      <c r="G39" s="10" t="s">
        <v>1708</v>
      </c>
      <c r="H39" s="10" t="s">
        <v>2066</v>
      </c>
      <c r="I39" s="44"/>
    </row>
    <row r="40" spans="1:9" ht="15" customHeight="1" x14ac:dyDescent="0.2">
      <c r="A40" s="11">
        <v>37</v>
      </c>
      <c r="B40" s="9" t="s">
        <v>2707</v>
      </c>
      <c r="C40" s="22"/>
      <c r="D40" s="9" t="s">
        <v>2067</v>
      </c>
      <c r="E40" s="10" t="s">
        <v>110</v>
      </c>
      <c r="F40" s="10" t="s">
        <v>115</v>
      </c>
      <c r="G40" s="10" t="s">
        <v>116</v>
      </c>
      <c r="H40" s="10" t="s">
        <v>2068</v>
      </c>
      <c r="I40" s="44"/>
    </row>
    <row r="41" spans="1:9" ht="15" customHeight="1" x14ac:dyDescent="0.2">
      <c r="A41" s="11">
        <v>38</v>
      </c>
      <c r="B41" s="9" t="s">
        <v>2707</v>
      </c>
      <c r="C41" s="22"/>
      <c r="D41" s="9" t="s">
        <v>2069</v>
      </c>
      <c r="E41" s="10" t="s">
        <v>110</v>
      </c>
      <c r="F41" s="10" t="s">
        <v>115</v>
      </c>
      <c r="G41" s="10" t="s">
        <v>116</v>
      </c>
      <c r="H41" s="10" t="s">
        <v>2070</v>
      </c>
      <c r="I41" s="44"/>
    </row>
    <row r="42" spans="1:9" ht="15" customHeight="1" x14ac:dyDescent="0.2">
      <c r="A42" s="11">
        <v>39</v>
      </c>
      <c r="B42" s="9" t="s">
        <v>2707</v>
      </c>
      <c r="C42" s="22"/>
      <c r="D42" s="9" t="s">
        <v>2071</v>
      </c>
      <c r="E42" s="10" t="s">
        <v>110</v>
      </c>
      <c r="F42" s="10" t="s">
        <v>124</v>
      </c>
      <c r="G42" s="10" t="s">
        <v>125</v>
      </c>
      <c r="H42" s="10" t="s">
        <v>992</v>
      </c>
      <c r="I42" s="44"/>
    </row>
    <row r="43" spans="1:9" ht="15" customHeight="1" x14ac:dyDescent="0.2">
      <c r="A43" s="11">
        <v>40</v>
      </c>
      <c r="B43" s="9" t="s">
        <v>2707</v>
      </c>
      <c r="C43" s="22"/>
      <c r="D43" s="9" t="s">
        <v>2072</v>
      </c>
      <c r="E43" s="10" t="s">
        <v>110</v>
      </c>
      <c r="F43" s="10" t="s">
        <v>124</v>
      </c>
      <c r="G43" s="10" t="s">
        <v>1359</v>
      </c>
      <c r="H43" s="10" t="s">
        <v>2073</v>
      </c>
      <c r="I43" s="44"/>
    </row>
    <row r="44" spans="1:9" ht="15" customHeight="1" x14ac:dyDescent="0.2">
      <c r="A44" s="11">
        <v>41</v>
      </c>
      <c r="B44" s="9" t="s">
        <v>2707</v>
      </c>
      <c r="C44" s="22"/>
      <c r="D44" s="9" t="s">
        <v>2074</v>
      </c>
      <c r="E44" s="10" t="s">
        <v>131</v>
      </c>
      <c r="F44" s="10" t="s">
        <v>140</v>
      </c>
      <c r="G44" s="10" t="s">
        <v>141</v>
      </c>
      <c r="H44" s="10" t="s">
        <v>2075</v>
      </c>
      <c r="I44" s="44"/>
    </row>
    <row r="45" spans="1:9" ht="15" customHeight="1" x14ac:dyDescent="0.2">
      <c r="A45" s="11">
        <v>42</v>
      </c>
      <c r="B45" s="9" t="s">
        <v>2707</v>
      </c>
      <c r="C45" s="22"/>
      <c r="D45" s="9" t="s">
        <v>2076</v>
      </c>
      <c r="E45" s="10" t="s">
        <v>131</v>
      </c>
      <c r="F45" s="10" t="s">
        <v>140</v>
      </c>
      <c r="G45" s="10" t="s">
        <v>141</v>
      </c>
      <c r="H45" s="10" t="s">
        <v>2077</v>
      </c>
      <c r="I45" s="44"/>
    </row>
    <row r="46" spans="1:9" ht="15" customHeight="1" x14ac:dyDescent="0.2">
      <c r="A46" s="11">
        <v>43</v>
      </c>
      <c r="B46" s="9" t="s">
        <v>2707</v>
      </c>
      <c r="C46" s="22"/>
      <c r="D46" s="9" t="s">
        <v>2078</v>
      </c>
      <c r="E46" s="10" t="s">
        <v>131</v>
      </c>
      <c r="F46" s="10" t="s">
        <v>140</v>
      </c>
      <c r="G46" s="10" t="s">
        <v>2079</v>
      </c>
      <c r="H46" s="10" t="s">
        <v>2080</v>
      </c>
      <c r="I46" s="44"/>
    </row>
    <row r="47" spans="1:9" ht="15" customHeight="1" x14ac:dyDescent="0.2">
      <c r="A47" s="11">
        <v>44</v>
      </c>
      <c r="B47" s="9" t="s">
        <v>2707</v>
      </c>
      <c r="C47" s="22"/>
      <c r="D47" s="9" t="s">
        <v>2081</v>
      </c>
      <c r="E47" s="10" t="s">
        <v>131</v>
      </c>
      <c r="F47" s="10" t="s">
        <v>140</v>
      </c>
      <c r="G47" s="10" t="s">
        <v>2082</v>
      </c>
      <c r="H47" s="10" t="s">
        <v>2083</v>
      </c>
      <c r="I47" s="44"/>
    </row>
    <row r="48" spans="1:9" ht="15" customHeight="1" x14ac:dyDescent="0.2">
      <c r="A48" s="11">
        <v>45</v>
      </c>
      <c r="B48" s="9" t="s">
        <v>2707</v>
      </c>
      <c r="C48" s="22"/>
      <c r="D48" s="9" t="s">
        <v>2084</v>
      </c>
      <c r="E48" s="10" t="s">
        <v>131</v>
      </c>
      <c r="F48" s="10" t="s">
        <v>140</v>
      </c>
      <c r="G48" s="10" t="s">
        <v>998</v>
      </c>
      <c r="H48" s="10" t="s">
        <v>2085</v>
      </c>
      <c r="I48" s="44"/>
    </row>
    <row r="49" spans="1:9" ht="15" customHeight="1" x14ac:dyDescent="0.2">
      <c r="A49" s="11">
        <v>46</v>
      </c>
      <c r="B49" s="9" t="s">
        <v>2707</v>
      </c>
      <c r="C49" s="22"/>
      <c r="D49" s="9" t="s">
        <v>2086</v>
      </c>
      <c r="E49" s="10" t="s">
        <v>131</v>
      </c>
      <c r="F49" s="10" t="s">
        <v>147</v>
      </c>
      <c r="G49" s="10" t="s">
        <v>616</v>
      </c>
      <c r="H49" s="10" t="s">
        <v>2087</v>
      </c>
      <c r="I49" s="44"/>
    </row>
    <row r="50" spans="1:9" ht="15" customHeight="1" x14ac:dyDescent="0.2">
      <c r="A50" s="11">
        <v>47</v>
      </c>
      <c r="B50" s="9" t="s">
        <v>2707</v>
      </c>
      <c r="C50" s="22"/>
      <c r="D50" s="9" t="s">
        <v>2088</v>
      </c>
      <c r="E50" s="10" t="s">
        <v>131</v>
      </c>
      <c r="F50" s="10" t="s">
        <v>147</v>
      </c>
      <c r="G50" s="10" t="s">
        <v>147</v>
      </c>
      <c r="H50" s="10" t="s">
        <v>2089</v>
      </c>
      <c r="I50" s="44"/>
    </row>
    <row r="51" spans="1:9" ht="15" customHeight="1" x14ac:dyDescent="0.2">
      <c r="A51" s="11">
        <v>48</v>
      </c>
      <c r="B51" s="9" t="s">
        <v>2707</v>
      </c>
      <c r="C51" s="22"/>
      <c r="D51" s="9" t="s">
        <v>2090</v>
      </c>
      <c r="E51" s="10" t="s">
        <v>131</v>
      </c>
      <c r="F51" s="10" t="s">
        <v>147</v>
      </c>
      <c r="G51" s="10" t="s">
        <v>151</v>
      </c>
      <c r="H51" s="10" t="s">
        <v>2091</v>
      </c>
      <c r="I51" s="44"/>
    </row>
    <row r="52" spans="1:9" ht="15" customHeight="1" x14ac:dyDescent="0.2">
      <c r="A52" s="11">
        <v>49</v>
      </c>
      <c r="B52" s="9" t="s">
        <v>2707</v>
      </c>
      <c r="C52" s="22"/>
      <c r="D52" s="9" t="s">
        <v>2092</v>
      </c>
      <c r="E52" s="10" t="s">
        <v>131</v>
      </c>
      <c r="F52" s="10" t="s">
        <v>147</v>
      </c>
      <c r="G52" s="10" t="s">
        <v>151</v>
      </c>
      <c r="H52" s="10" t="s">
        <v>2093</v>
      </c>
      <c r="I52" s="44"/>
    </row>
    <row r="53" spans="1:9" ht="15" customHeight="1" x14ac:dyDescent="0.2">
      <c r="A53" s="11">
        <v>50</v>
      </c>
      <c r="B53" s="9" t="s">
        <v>2707</v>
      </c>
      <c r="C53" s="22"/>
      <c r="D53" s="9" t="s">
        <v>2094</v>
      </c>
      <c r="E53" s="10" t="s">
        <v>131</v>
      </c>
      <c r="F53" s="10" t="s">
        <v>147</v>
      </c>
      <c r="G53" s="10" t="s">
        <v>629</v>
      </c>
      <c r="H53" s="10" t="s">
        <v>2095</v>
      </c>
      <c r="I53" s="44"/>
    </row>
    <row r="54" spans="1:9" ht="15" customHeight="1" x14ac:dyDescent="0.2">
      <c r="A54" s="11">
        <v>51</v>
      </c>
      <c r="B54" s="9" t="s">
        <v>2707</v>
      </c>
      <c r="C54" s="22"/>
      <c r="D54" s="9" t="s">
        <v>2096</v>
      </c>
      <c r="E54" s="10" t="s">
        <v>131</v>
      </c>
      <c r="F54" s="10" t="s">
        <v>147</v>
      </c>
      <c r="G54" s="10" t="s">
        <v>1854</v>
      </c>
      <c r="H54" s="10" t="s">
        <v>2097</v>
      </c>
      <c r="I54" s="44"/>
    </row>
    <row r="55" spans="1:9" ht="15" customHeight="1" x14ac:dyDescent="0.2">
      <c r="A55" s="11">
        <v>52</v>
      </c>
      <c r="B55" s="9" t="s">
        <v>2707</v>
      </c>
      <c r="C55" s="22"/>
      <c r="D55" s="9" t="s">
        <v>2098</v>
      </c>
      <c r="E55" s="10" t="s">
        <v>131</v>
      </c>
      <c r="F55" s="10" t="s">
        <v>156</v>
      </c>
      <c r="G55" s="10" t="s">
        <v>636</v>
      </c>
      <c r="H55" s="10" t="s">
        <v>2099</v>
      </c>
      <c r="I55" s="44"/>
    </row>
    <row r="56" spans="1:9" ht="15" customHeight="1" x14ac:dyDescent="0.2">
      <c r="A56" s="11">
        <v>53</v>
      </c>
      <c r="B56" s="9" t="s">
        <v>2707</v>
      </c>
      <c r="C56" s="22"/>
      <c r="D56" s="9" t="s">
        <v>2100</v>
      </c>
      <c r="E56" s="10" t="s">
        <v>131</v>
      </c>
      <c r="F56" s="10" t="s">
        <v>156</v>
      </c>
      <c r="G56" s="10" t="s">
        <v>636</v>
      </c>
      <c r="H56" s="10" t="s">
        <v>2101</v>
      </c>
      <c r="I56" s="44"/>
    </row>
    <row r="57" spans="1:9" ht="15" customHeight="1" x14ac:dyDescent="0.2">
      <c r="A57" s="11">
        <v>54</v>
      </c>
      <c r="B57" s="9" t="s">
        <v>2707</v>
      </c>
      <c r="C57" s="22"/>
      <c r="D57" s="9" t="s">
        <v>2102</v>
      </c>
      <c r="E57" s="10" t="s">
        <v>131</v>
      </c>
      <c r="F57" s="10" t="s">
        <v>156</v>
      </c>
      <c r="G57" s="10" t="s">
        <v>162</v>
      </c>
      <c r="H57" s="10" t="s">
        <v>2103</v>
      </c>
      <c r="I57" s="44"/>
    </row>
    <row r="58" spans="1:9" ht="15" customHeight="1" x14ac:dyDescent="0.2">
      <c r="A58" s="11">
        <v>55</v>
      </c>
      <c r="B58" s="9" t="s">
        <v>2707</v>
      </c>
      <c r="C58" s="22"/>
      <c r="D58" s="9" t="s">
        <v>2104</v>
      </c>
      <c r="E58" s="10" t="s">
        <v>131</v>
      </c>
      <c r="F58" s="10" t="s">
        <v>156</v>
      </c>
      <c r="G58" s="10" t="s">
        <v>643</v>
      </c>
      <c r="H58" s="10" t="s">
        <v>1721</v>
      </c>
      <c r="I58" s="44"/>
    </row>
    <row r="59" spans="1:9" ht="15" customHeight="1" x14ac:dyDescent="0.2">
      <c r="A59" s="11">
        <v>56</v>
      </c>
      <c r="B59" s="9" t="s">
        <v>2707</v>
      </c>
      <c r="C59" s="22"/>
      <c r="D59" s="9" t="s">
        <v>2105</v>
      </c>
      <c r="E59" s="10" t="s">
        <v>131</v>
      </c>
      <c r="F59" s="10" t="s">
        <v>156</v>
      </c>
      <c r="G59" s="10" t="s">
        <v>173</v>
      </c>
      <c r="H59" s="10" t="s">
        <v>2106</v>
      </c>
      <c r="I59" s="44"/>
    </row>
    <row r="60" spans="1:9" ht="15" customHeight="1" x14ac:dyDescent="0.2">
      <c r="A60" s="11">
        <v>57</v>
      </c>
      <c r="B60" s="9" t="s">
        <v>2707</v>
      </c>
      <c r="C60" s="22"/>
      <c r="D60" s="9" t="s">
        <v>2107</v>
      </c>
      <c r="E60" s="10" t="s">
        <v>176</v>
      </c>
      <c r="F60" s="10" t="s">
        <v>177</v>
      </c>
      <c r="G60" s="10" t="s">
        <v>177</v>
      </c>
      <c r="H60" s="10" t="s">
        <v>2108</v>
      </c>
      <c r="I60" s="44"/>
    </row>
    <row r="61" spans="1:9" ht="15" customHeight="1" x14ac:dyDescent="0.2">
      <c r="A61" s="11">
        <v>58</v>
      </c>
      <c r="B61" s="9" t="s">
        <v>2707</v>
      </c>
      <c r="C61" s="22"/>
      <c r="D61" s="9" t="s">
        <v>2109</v>
      </c>
      <c r="E61" s="10" t="s">
        <v>176</v>
      </c>
      <c r="F61" s="10" t="s">
        <v>177</v>
      </c>
      <c r="G61" s="10" t="s">
        <v>646</v>
      </c>
      <c r="H61" s="10" t="s">
        <v>2110</v>
      </c>
      <c r="I61" s="44"/>
    </row>
    <row r="62" spans="1:9" ht="15" customHeight="1" x14ac:dyDescent="0.2">
      <c r="A62" s="11">
        <v>59</v>
      </c>
      <c r="B62" s="9" t="s">
        <v>2707</v>
      </c>
      <c r="C62" s="22"/>
      <c r="D62" s="9" t="s">
        <v>2111</v>
      </c>
      <c r="E62" s="10" t="s">
        <v>176</v>
      </c>
      <c r="F62" s="10" t="s">
        <v>177</v>
      </c>
      <c r="G62" s="10" t="s">
        <v>646</v>
      </c>
      <c r="H62" s="10" t="s">
        <v>2112</v>
      </c>
      <c r="I62" s="44"/>
    </row>
    <row r="63" spans="1:9" ht="15" customHeight="1" x14ac:dyDescent="0.2">
      <c r="A63" s="11">
        <v>60</v>
      </c>
      <c r="B63" s="9" t="s">
        <v>2707</v>
      </c>
      <c r="C63" s="22"/>
      <c r="D63" s="9" t="s">
        <v>2113</v>
      </c>
      <c r="E63" s="10" t="s">
        <v>176</v>
      </c>
      <c r="F63" s="10" t="s">
        <v>177</v>
      </c>
      <c r="G63" s="10" t="s">
        <v>646</v>
      </c>
      <c r="H63" s="10" t="s">
        <v>2114</v>
      </c>
      <c r="I63" s="44"/>
    </row>
    <row r="64" spans="1:9" ht="15" customHeight="1" x14ac:dyDescent="0.2">
      <c r="A64" s="11">
        <v>61</v>
      </c>
      <c r="B64" s="9" t="s">
        <v>2707</v>
      </c>
      <c r="C64" s="22"/>
      <c r="D64" s="9" t="s">
        <v>2115</v>
      </c>
      <c r="E64" s="10" t="s">
        <v>176</v>
      </c>
      <c r="F64" s="10" t="s">
        <v>177</v>
      </c>
      <c r="G64" s="10" t="s">
        <v>649</v>
      </c>
      <c r="H64" s="10" t="s">
        <v>2116</v>
      </c>
      <c r="I64" s="44"/>
    </row>
    <row r="65" spans="1:9" ht="15" customHeight="1" x14ac:dyDescent="0.2">
      <c r="A65" s="11">
        <v>62</v>
      </c>
      <c r="B65" s="9" t="s">
        <v>2707</v>
      </c>
      <c r="C65" s="22"/>
      <c r="D65" s="9" t="s">
        <v>2117</v>
      </c>
      <c r="E65" s="10" t="s">
        <v>176</v>
      </c>
      <c r="F65" s="10" t="s">
        <v>177</v>
      </c>
      <c r="G65" s="10" t="s">
        <v>649</v>
      </c>
      <c r="H65" s="10" t="s">
        <v>2118</v>
      </c>
      <c r="I65" s="44"/>
    </row>
    <row r="66" spans="1:9" ht="15" customHeight="1" x14ac:dyDescent="0.2">
      <c r="A66" s="11">
        <v>63</v>
      </c>
      <c r="B66" s="9" t="s">
        <v>2707</v>
      </c>
      <c r="C66" s="22"/>
      <c r="D66" s="9" t="s">
        <v>2119</v>
      </c>
      <c r="E66" s="10" t="s">
        <v>176</v>
      </c>
      <c r="F66" s="10" t="s">
        <v>177</v>
      </c>
      <c r="G66" s="10" t="s">
        <v>186</v>
      </c>
      <c r="H66" s="10" t="s">
        <v>1445</v>
      </c>
      <c r="I66" s="44"/>
    </row>
    <row r="67" spans="1:9" ht="15" customHeight="1" x14ac:dyDescent="0.2">
      <c r="A67" s="11">
        <v>64</v>
      </c>
      <c r="B67" s="9" t="s">
        <v>2707</v>
      </c>
      <c r="C67" s="22"/>
      <c r="D67" s="9" t="s">
        <v>2120</v>
      </c>
      <c r="E67" s="10" t="s">
        <v>176</v>
      </c>
      <c r="F67" s="10" t="s">
        <v>176</v>
      </c>
      <c r="G67" s="10" t="s">
        <v>189</v>
      </c>
      <c r="H67" s="10" t="s">
        <v>2121</v>
      </c>
      <c r="I67" s="44"/>
    </row>
    <row r="68" spans="1:9" ht="15" customHeight="1" x14ac:dyDescent="0.2">
      <c r="A68" s="11">
        <v>65</v>
      </c>
      <c r="B68" s="9" t="s">
        <v>2707</v>
      </c>
      <c r="C68" s="22"/>
      <c r="D68" s="9" t="s">
        <v>2122</v>
      </c>
      <c r="E68" s="10" t="s">
        <v>176</v>
      </c>
      <c r="F68" s="10" t="s">
        <v>176</v>
      </c>
      <c r="G68" s="10" t="s">
        <v>667</v>
      </c>
      <c r="H68" s="10" t="s">
        <v>2123</v>
      </c>
      <c r="I68" s="44"/>
    </row>
    <row r="69" spans="1:9" ht="15" customHeight="1" x14ac:dyDescent="0.2">
      <c r="A69" s="11">
        <v>66</v>
      </c>
      <c r="B69" s="9" t="s">
        <v>2707</v>
      </c>
      <c r="C69" s="22"/>
      <c r="D69" s="9" t="s">
        <v>2124</v>
      </c>
      <c r="E69" s="10" t="s">
        <v>176</v>
      </c>
      <c r="F69" s="10" t="s">
        <v>176</v>
      </c>
      <c r="G69" s="10" t="s">
        <v>667</v>
      </c>
      <c r="H69" s="10" t="s">
        <v>2125</v>
      </c>
      <c r="I69" s="44"/>
    </row>
    <row r="70" spans="1:9" ht="15" customHeight="1" x14ac:dyDescent="0.2">
      <c r="A70" s="11">
        <v>67</v>
      </c>
      <c r="B70" s="9" t="s">
        <v>2707</v>
      </c>
      <c r="C70" s="22"/>
      <c r="D70" s="9" t="s">
        <v>2126</v>
      </c>
      <c r="E70" s="10" t="s">
        <v>176</v>
      </c>
      <c r="F70" s="10" t="s">
        <v>176</v>
      </c>
      <c r="G70" s="10" t="s">
        <v>197</v>
      </c>
      <c r="H70" s="10" t="s">
        <v>2127</v>
      </c>
      <c r="I70" s="44"/>
    </row>
    <row r="71" spans="1:9" ht="15" customHeight="1" x14ac:dyDescent="0.2">
      <c r="A71" s="11">
        <v>68</v>
      </c>
      <c r="B71" s="9" t="s">
        <v>2707</v>
      </c>
      <c r="C71" s="22"/>
      <c r="D71" s="9" t="s">
        <v>2128</v>
      </c>
      <c r="E71" s="10" t="s">
        <v>176</v>
      </c>
      <c r="F71" s="10" t="s">
        <v>176</v>
      </c>
      <c r="G71" s="10" t="s">
        <v>197</v>
      </c>
      <c r="H71" s="10" t="s">
        <v>2129</v>
      </c>
      <c r="I71" s="44"/>
    </row>
    <row r="72" spans="1:9" ht="15" customHeight="1" x14ac:dyDescent="0.2">
      <c r="A72" s="11">
        <v>69</v>
      </c>
      <c r="B72" s="9" t="s">
        <v>2707</v>
      </c>
      <c r="C72" s="22"/>
      <c r="D72" s="9" t="s">
        <v>2130</v>
      </c>
      <c r="E72" s="10" t="s">
        <v>176</v>
      </c>
      <c r="F72" s="10" t="s">
        <v>176</v>
      </c>
      <c r="G72" s="10" t="s">
        <v>197</v>
      </c>
      <c r="H72" s="10" t="s">
        <v>311</v>
      </c>
      <c r="I72" s="44"/>
    </row>
    <row r="73" spans="1:9" ht="15" customHeight="1" x14ac:dyDescent="0.2">
      <c r="A73" s="11">
        <v>70</v>
      </c>
      <c r="B73" s="9" t="s">
        <v>2707</v>
      </c>
      <c r="C73" s="22"/>
      <c r="D73" s="9" t="s">
        <v>2131</v>
      </c>
      <c r="E73" s="10" t="s">
        <v>176</v>
      </c>
      <c r="F73" s="10" t="s">
        <v>213</v>
      </c>
      <c r="G73" s="10" t="s">
        <v>214</v>
      </c>
      <c r="H73" s="10" t="s">
        <v>2132</v>
      </c>
      <c r="I73" s="44"/>
    </row>
    <row r="74" spans="1:9" ht="15" customHeight="1" x14ac:dyDescent="0.2">
      <c r="A74" s="11">
        <v>71</v>
      </c>
      <c r="B74" s="9" t="s">
        <v>2707</v>
      </c>
      <c r="C74" s="22"/>
      <c r="D74" s="9" t="s">
        <v>2133</v>
      </c>
      <c r="E74" s="10" t="s">
        <v>176</v>
      </c>
      <c r="F74" s="10" t="s">
        <v>213</v>
      </c>
      <c r="G74" s="10" t="s">
        <v>1783</v>
      </c>
      <c r="H74" s="10" t="s">
        <v>2134</v>
      </c>
      <c r="I74" s="44"/>
    </row>
    <row r="75" spans="1:9" ht="15" customHeight="1" x14ac:dyDescent="0.2">
      <c r="A75" s="11">
        <v>72</v>
      </c>
      <c r="B75" s="9" t="s">
        <v>2707</v>
      </c>
      <c r="C75" s="22"/>
      <c r="D75" s="9" t="s">
        <v>2135</v>
      </c>
      <c r="E75" s="10" t="s">
        <v>176</v>
      </c>
      <c r="F75" s="10" t="s">
        <v>217</v>
      </c>
      <c r="G75" s="10" t="s">
        <v>218</v>
      </c>
      <c r="H75" s="10" t="s">
        <v>2136</v>
      </c>
      <c r="I75" s="44"/>
    </row>
    <row r="76" spans="1:9" ht="15" customHeight="1" x14ac:dyDescent="0.2">
      <c r="A76" s="11">
        <v>73</v>
      </c>
      <c r="B76" s="9" t="s">
        <v>2707</v>
      </c>
      <c r="C76" s="22"/>
      <c r="D76" s="9" t="s">
        <v>2137</v>
      </c>
      <c r="E76" s="10" t="s">
        <v>176</v>
      </c>
      <c r="F76" s="10" t="s">
        <v>217</v>
      </c>
      <c r="G76" s="10" t="s">
        <v>686</v>
      </c>
      <c r="H76" s="10" t="s">
        <v>2138</v>
      </c>
      <c r="I76" s="44"/>
    </row>
    <row r="77" spans="1:9" ht="15" customHeight="1" x14ac:dyDescent="0.2">
      <c r="A77" s="11">
        <v>74</v>
      </c>
      <c r="B77" s="9" t="s">
        <v>2707</v>
      </c>
      <c r="C77" s="22"/>
      <c r="D77" s="9" t="s">
        <v>2139</v>
      </c>
      <c r="E77" s="10" t="s">
        <v>176</v>
      </c>
      <c r="F77" s="10" t="s">
        <v>217</v>
      </c>
      <c r="G77" s="10" t="s">
        <v>221</v>
      </c>
      <c r="H77" s="10" t="s">
        <v>2140</v>
      </c>
      <c r="I77" s="44"/>
    </row>
    <row r="78" spans="1:9" ht="15" customHeight="1" x14ac:dyDescent="0.2">
      <c r="A78" s="11">
        <v>75</v>
      </c>
      <c r="B78" s="9" t="s">
        <v>2707</v>
      </c>
      <c r="C78" s="22"/>
      <c r="D78" s="9" t="s">
        <v>2141</v>
      </c>
      <c r="E78" s="10" t="s">
        <v>176</v>
      </c>
      <c r="F78" s="10" t="s">
        <v>217</v>
      </c>
      <c r="G78" s="10" t="s">
        <v>221</v>
      </c>
      <c r="H78" s="10" t="s">
        <v>2142</v>
      </c>
      <c r="I78" s="44"/>
    </row>
    <row r="79" spans="1:9" ht="15" customHeight="1" x14ac:dyDescent="0.2">
      <c r="A79" s="11">
        <v>76</v>
      </c>
      <c r="B79" s="9" t="s">
        <v>2707</v>
      </c>
      <c r="C79" s="22"/>
      <c r="D79" s="9" t="s">
        <v>2143</v>
      </c>
      <c r="E79" s="10" t="s">
        <v>176</v>
      </c>
      <c r="F79" s="10" t="s">
        <v>217</v>
      </c>
      <c r="G79" s="10" t="s">
        <v>224</v>
      </c>
      <c r="H79" s="10" t="s">
        <v>149</v>
      </c>
      <c r="I79" s="44"/>
    </row>
    <row r="80" spans="1:9" ht="15" customHeight="1" x14ac:dyDescent="0.2">
      <c r="A80" s="11">
        <v>77</v>
      </c>
      <c r="B80" s="9" t="s">
        <v>2707</v>
      </c>
      <c r="C80" s="22"/>
      <c r="D80" s="9" t="s">
        <v>2144</v>
      </c>
      <c r="E80" s="10" t="s">
        <v>176</v>
      </c>
      <c r="F80" s="10" t="s">
        <v>217</v>
      </c>
      <c r="G80" s="10" t="s">
        <v>229</v>
      </c>
      <c r="H80" s="10" t="s">
        <v>311</v>
      </c>
      <c r="I80" s="44"/>
    </row>
    <row r="81" spans="1:9" ht="15" customHeight="1" x14ac:dyDescent="0.2">
      <c r="A81" s="11">
        <v>78</v>
      </c>
      <c r="B81" s="9" t="s">
        <v>2707</v>
      </c>
      <c r="C81" s="22"/>
      <c r="D81" s="9" t="s">
        <v>2145</v>
      </c>
      <c r="E81" s="10" t="s">
        <v>176</v>
      </c>
      <c r="F81" s="10" t="s">
        <v>217</v>
      </c>
      <c r="G81" s="10" t="s">
        <v>232</v>
      </c>
      <c r="H81" s="10" t="s">
        <v>2146</v>
      </c>
      <c r="I81" s="44"/>
    </row>
    <row r="82" spans="1:9" ht="15" customHeight="1" x14ac:dyDescent="0.2">
      <c r="A82" s="11">
        <v>79</v>
      </c>
      <c r="B82" s="9" t="s">
        <v>2707</v>
      </c>
      <c r="C82" s="22"/>
      <c r="D82" s="9" t="s">
        <v>2147</v>
      </c>
      <c r="E82" s="10" t="s">
        <v>240</v>
      </c>
      <c r="F82" s="10" t="s">
        <v>241</v>
      </c>
      <c r="G82" s="10" t="s">
        <v>242</v>
      </c>
      <c r="H82" s="10" t="s">
        <v>2148</v>
      </c>
      <c r="I82" s="44"/>
    </row>
    <row r="83" spans="1:9" ht="15" customHeight="1" x14ac:dyDescent="0.2">
      <c r="A83" s="11">
        <v>80</v>
      </c>
      <c r="B83" s="9" t="s">
        <v>2707</v>
      </c>
      <c r="C83" s="22"/>
      <c r="D83" s="9" t="s">
        <v>2149</v>
      </c>
      <c r="E83" s="10" t="s">
        <v>240</v>
      </c>
      <c r="F83" s="10" t="s">
        <v>241</v>
      </c>
      <c r="G83" s="10" t="s">
        <v>1438</v>
      </c>
      <c r="H83" s="10" t="s">
        <v>2150</v>
      </c>
      <c r="I83" s="44"/>
    </row>
    <row r="84" spans="1:9" ht="15" customHeight="1" x14ac:dyDescent="0.2">
      <c r="A84" s="11">
        <v>81</v>
      </c>
      <c r="B84" s="9" t="s">
        <v>2707</v>
      </c>
      <c r="C84" s="22"/>
      <c r="D84" s="9" t="s">
        <v>2151</v>
      </c>
      <c r="E84" s="10" t="s">
        <v>240</v>
      </c>
      <c r="F84" s="10" t="s">
        <v>241</v>
      </c>
      <c r="G84" s="10" t="s">
        <v>257</v>
      </c>
      <c r="H84" s="10" t="s">
        <v>2152</v>
      </c>
      <c r="I84" s="44"/>
    </row>
    <row r="85" spans="1:9" ht="15" customHeight="1" x14ac:dyDescent="0.2">
      <c r="A85" s="11">
        <v>82</v>
      </c>
      <c r="B85" s="9" t="s">
        <v>2707</v>
      </c>
      <c r="C85" s="22"/>
      <c r="D85" s="9" t="s">
        <v>2153</v>
      </c>
      <c r="E85" s="10" t="s">
        <v>240</v>
      </c>
      <c r="F85" s="10" t="s">
        <v>241</v>
      </c>
      <c r="G85" s="10" t="s">
        <v>266</v>
      </c>
      <c r="H85" s="10" t="s">
        <v>2154</v>
      </c>
      <c r="I85" s="44"/>
    </row>
    <row r="86" spans="1:9" ht="15" customHeight="1" x14ac:dyDescent="0.2">
      <c r="A86" s="11">
        <v>83</v>
      </c>
      <c r="B86" s="9" t="s">
        <v>2707</v>
      </c>
      <c r="C86" s="22"/>
      <c r="D86" s="9" t="s">
        <v>2155</v>
      </c>
      <c r="E86" s="10" t="s">
        <v>240</v>
      </c>
      <c r="F86" s="10" t="s">
        <v>241</v>
      </c>
      <c r="G86" s="10" t="s">
        <v>715</v>
      </c>
      <c r="H86" s="10" t="s">
        <v>2156</v>
      </c>
      <c r="I86" s="44"/>
    </row>
    <row r="87" spans="1:9" ht="15" customHeight="1" x14ac:dyDescent="0.2">
      <c r="A87" s="11">
        <v>84</v>
      </c>
      <c r="B87" s="9" t="s">
        <v>2707</v>
      </c>
      <c r="C87" s="22"/>
      <c r="D87" s="9" t="s">
        <v>2157</v>
      </c>
      <c r="E87" s="10" t="s">
        <v>240</v>
      </c>
      <c r="F87" s="10" t="s">
        <v>241</v>
      </c>
      <c r="G87" s="10" t="s">
        <v>718</v>
      </c>
      <c r="H87" s="10" t="s">
        <v>2158</v>
      </c>
      <c r="I87" s="44"/>
    </row>
    <row r="88" spans="1:9" ht="15" customHeight="1" x14ac:dyDescent="0.2">
      <c r="A88" s="11">
        <v>85</v>
      </c>
      <c r="B88" s="9" t="s">
        <v>2707</v>
      </c>
      <c r="C88" s="22"/>
      <c r="D88" s="9" t="s">
        <v>2159</v>
      </c>
      <c r="E88" s="10" t="s">
        <v>240</v>
      </c>
      <c r="F88" s="10" t="s">
        <v>241</v>
      </c>
      <c r="G88" s="10" t="s">
        <v>269</v>
      </c>
      <c r="H88" s="10" t="s">
        <v>2160</v>
      </c>
      <c r="I88" s="44"/>
    </row>
    <row r="89" spans="1:9" ht="15" customHeight="1" x14ac:dyDescent="0.2">
      <c r="A89" s="11">
        <v>86</v>
      </c>
      <c r="B89" s="9" t="s">
        <v>2707</v>
      </c>
      <c r="C89" s="22"/>
      <c r="D89" s="9" t="s">
        <v>2161</v>
      </c>
      <c r="E89" s="10" t="s">
        <v>240</v>
      </c>
      <c r="F89" s="10" t="s">
        <v>241</v>
      </c>
      <c r="G89" s="10" t="s">
        <v>269</v>
      </c>
      <c r="H89" s="10" t="s">
        <v>2162</v>
      </c>
      <c r="I89" s="44"/>
    </row>
    <row r="90" spans="1:9" ht="15" customHeight="1" x14ac:dyDescent="0.2">
      <c r="A90" s="11">
        <v>87</v>
      </c>
      <c r="B90" s="9" t="s">
        <v>2707</v>
      </c>
      <c r="C90" s="22"/>
      <c r="D90" s="9" t="s">
        <v>2163</v>
      </c>
      <c r="E90" s="10" t="s">
        <v>240</v>
      </c>
      <c r="F90" s="10" t="s">
        <v>241</v>
      </c>
      <c r="G90" s="10" t="s">
        <v>269</v>
      </c>
      <c r="H90" s="10" t="s">
        <v>2164</v>
      </c>
      <c r="I90" s="44"/>
    </row>
    <row r="91" spans="1:9" ht="15" customHeight="1" x14ac:dyDescent="0.2">
      <c r="A91" s="11">
        <v>88</v>
      </c>
      <c r="B91" s="9" t="s">
        <v>2707</v>
      </c>
      <c r="C91" s="22"/>
      <c r="D91" s="9" t="s">
        <v>2165</v>
      </c>
      <c r="E91" s="10" t="s">
        <v>240</v>
      </c>
      <c r="F91" s="10" t="s">
        <v>241</v>
      </c>
      <c r="G91" s="10" t="s">
        <v>269</v>
      </c>
      <c r="H91" s="10" t="s">
        <v>2166</v>
      </c>
      <c r="I91" s="44"/>
    </row>
    <row r="92" spans="1:9" ht="15" customHeight="1" x14ac:dyDescent="0.2">
      <c r="A92" s="11">
        <v>89</v>
      </c>
      <c r="B92" s="9" t="s">
        <v>2707</v>
      </c>
      <c r="C92" s="22"/>
      <c r="D92" s="9" t="s">
        <v>2167</v>
      </c>
      <c r="E92" s="10" t="s">
        <v>240</v>
      </c>
      <c r="F92" s="10" t="s">
        <v>241</v>
      </c>
      <c r="G92" s="10" t="s">
        <v>1094</v>
      </c>
      <c r="H92" s="10" t="s">
        <v>2168</v>
      </c>
      <c r="I92" s="44"/>
    </row>
    <row r="93" spans="1:9" ht="15" customHeight="1" x14ac:dyDescent="0.2">
      <c r="A93" s="11">
        <v>90</v>
      </c>
      <c r="B93" s="9" t="s">
        <v>2707</v>
      </c>
      <c r="C93" s="22"/>
      <c r="D93" s="9" t="s">
        <v>2169</v>
      </c>
      <c r="E93" s="10" t="s">
        <v>240</v>
      </c>
      <c r="F93" s="10" t="s">
        <v>241</v>
      </c>
      <c r="G93" s="10" t="s">
        <v>274</v>
      </c>
      <c r="H93" s="10" t="s">
        <v>2170</v>
      </c>
      <c r="I93" s="44"/>
    </row>
    <row r="94" spans="1:9" ht="15" customHeight="1" x14ac:dyDescent="0.2">
      <c r="A94" s="11">
        <v>91</v>
      </c>
      <c r="B94" s="9" t="s">
        <v>2707</v>
      </c>
      <c r="C94" s="22"/>
      <c r="D94" s="9" t="s">
        <v>2171</v>
      </c>
      <c r="E94" s="10" t="s">
        <v>240</v>
      </c>
      <c r="F94" s="10" t="s">
        <v>241</v>
      </c>
      <c r="G94" s="10" t="s">
        <v>274</v>
      </c>
      <c r="H94" s="10" t="s">
        <v>2172</v>
      </c>
      <c r="I94" s="44"/>
    </row>
    <row r="95" spans="1:9" ht="15" customHeight="1" x14ac:dyDescent="0.2">
      <c r="A95" s="11">
        <v>92</v>
      </c>
      <c r="B95" s="9" t="s">
        <v>2707</v>
      </c>
      <c r="C95" s="22"/>
      <c r="D95" s="9" t="s">
        <v>2173</v>
      </c>
      <c r="E95" s="10" t="s">
        <v>240</v>
      </c>
      <c r="F95" s="10" t="s">
        <v>241</v>
      </c>
      <c r="G95" s="10" t="s">
        <v>274</v>
      </c>
      <c r="H95" s="10" t="s">
        <v>2174</v>
      </c>
      <c r="I95" s="44"/>
    </row>
    <row r="96" spans="1:9" ht="15" customHeight="1" x14ac:dyDescent="0.2">
      <c r="A96" s="11">
        <v>93</v>
      </c>
      <c r="B96" s="9" t="s">
        <v>2707</v>
      </c>
      <c r="C96" s="22"/>
      <c r="D96" s="9" t="s">
        <v>2175</v>
      </c>
      <c r="E96" s="10" t="s">
        <v>240</v>
      </c>
      <c r="F96" s="10" t="s">
        <v>241</v>
      </c>
      <c r="G96" s="10" t="s">
        <v>274</v>
      </c>
      <c r="H96" s="10" t="s">
        <v>2176</v>
      </c>
      <c r="I96" s="44"/>
    </row>
    <row r="97" spans="1:9" ht="15" customHeight="1" x14ac:dyDescent="0.2">
      <c r="A97" s="11">
        <v>94</v>
      </c>
      <c r="B97" s="9" t="s">
        <v>2707</v>
      </c>
      <c r="C97" s="22"/>
      <c r="D97" s="9" t="s">
        <v>2177</v>
      </c>
      <c r="E97" s="10" t="s">
        <v>240</v>
      </c>
      <c r="F97" s="10" t="s">
        <v>241</v>
      </c>
      <c r="G97" s="10" t="s">
        <v>2178</v>
      </c>
      <c r="H97" s="10" t="s">
        <v>2179</v>
      </c>
      <c r="I97" s="44"/>
    </row>
    <row r="98" spans="1:9" ht="15" customHeight="1" x14ac:dyDescent="0.2">
      <c r="A98" s="11">
        <v>95</v>
      </c>
      <c r="B98" s="9" t="s">
        <v>2707</v>
      </c>
      <c r="C98" s="22"/>
      <c r="D98" s="9" t="s">
        <v>2180</v>
      </c>
      <c r="E98" s="10" t="s">
        <v>240</v>
      </c>
      <c r="F98" s="10" t="s">
        <v>241</v>
      </c>
      <c r="G98" s="10" t="s">
        <v>735</v>
      </c>
      <c r="H98" s="10" t="s">
        <v>2158</v>
      </c>
      <c r="I98" s="44"/>
    </row>
    <row r="99" spans="1:9" ht="15" customHeight="1" x14ac:dyDescent="0.2">
      <c r="A99" s="11">
        <v>96</v>
      </c>
      <c r="B99" s="9" t="s">
        <v>2707</v>
      </c>
      <c r="C99" s="22"/>
      <c r="D99" s="9" t="s">
        <v>2181</v>
      </c>
      <c r="E99" s="10" t="s">
        <v>240</v>
      </c>
      <c r="F99" s="10" t="s">
        <v>241</v>
      </c>
      <c r="G99" s="10" t="s">
        <v>735</v>
      </c>
      <c r="H99" s="10" t="s">
        <v>2182</v>
      </c>
      <c r="I99" s="44"/>
    </row>
    <row r="100" spans="1:9" ht="15" customHeight="1" x14ac:dyDescent="0.2">
      <c r="A100" s="11">
        <v>97</v>
      </c>
      <c r="B100" s="9" t="s">
        <v>2707</v>
      </c>
      <c r="C100" s="22"/>
      <c r="D100" s="9" t="s">
        <v>2183</v>
      </c>
      <c r="E100" s="10" t="s">
        <v>240</v>
      </c>
      <c r="F100" s="10" t="s">
        <v>293</v>
      </c>
      <c r="G100" s="10" t="s">
        <v>294</v>
      </c>
      <c r="H100" s="10" t="s">
        <v>2184</v>
      </c>
      <c r="I100" s="44"/>
    </row>
    <row r="101" spans="1:9" ht="15" customHeight="1" x14ac:dyDescent="0.2">
      <c r="A101" s="11">
        <v>98</v>
      </c>
      <c r="B101" s="9" t="s">
        <v>2707</v>
      </c>
      <c r="C101" s="22"/>
      <c r="D101" s="9" t="s">
        <v>2185</v>
      </c>
      <c r="E101" s="10" t="s">
        <v>240</v>
      </c>
      <c r="F101" s="10" t="s">
        <v>293</v>
      </c>
      <c r="G101" s="10" t="s">
        <v>294</v>
      </c>
      <c r="H101" s="10" t="s">
        <v>120</v>
      </c>
      <c r="I101" s="44"/>
    </row>
    <row r="102" spans="1:9" ht="15" customHeight="1" x14ac:dyDescent="0.2">
      <c r="A102" s="11">
        <v>99</v>
      </c>
      <c r="B102" s="9" t="s">
        <v>2707</v>
      </c>
      <c r="C102" s="22"/>
      <c r="D102" s="9" t="s">
        <v>2186</v>
      </c>
      <c r="E102" s="10" t="s">
        <v>240</v>
      </c>
      <c r="F102" s="10" t="s">
        <v>293</v>
      </c>
      <c r="G102" s="10" t="s">
        <v>294</v>
      </c>
      <c r="H102" s="10" t="s">
        <v>2187</v>
      </c>
      <c r="I102" s="44"/>
    </row>
    <row r="103" spans="1:9" ht="15" customHeight="1" x14ac:dyDescent="0.2">
      <c r="A103" s="11">
        <v>100</v>
      </c>
      <c r="B103" s="9" t="s">
        <v>2707</v>
      </c>
      <c r="C103" s="22"/>
      <c r="D103" s="9" t="s">
        <v>2188</v>
      </c>
      <c r="E103" s="10" t="s">
        <v>240</v>
      </c>
      <c r="F103" s="10" t="s">
        <v>293</v>
      </c>
      <c r="G103" s="10" t="s">
        <v>294</v>
      </c>
      <c r="H103" s="10" t="s">
        <v>2189</v>
      </c>
      <c r="I103" s="44"/>
    </row>
    <row r="104" spans="1:9" ht="15" customHeight="1" x14ac:dyDescent="0.2">
      <c r="A104" s="11">
        <v>101</v>
      </c>
      <c r="B104" s="9" t="s">
        <v>2707</v>
      </c>
      <c r="C104" s="22"/>
      <c r="D104" s="9" t="s">
        <v>2190</v>
      </c>
      <c r="E104" s="10" t="s">
        <v>240</v>
      </c>
      <c r="F104" s="10" t="s">
        <v>293</v>
      </c>
      <c r="G104" s="10" t="s">
        <v>298</v>
      </c>
      <c r="H104" s="10" t="s">
        <v>2191</v>
      </c>
      <c r="I104" s="44"/>
    </row>
    <row r="105" spans="1:9" ht="15" customHeight="1" x14ac:dyDescent="0.2">
      <c r="A105" s="11">
        <v>102</v>
      </c>
      <c r="B105" s="9" t="s">
        <v>2707</v>
      </c>
      <c r="C105" s="22"/>
      <c r="D105" s="9" t="s">
        <v>2192</v>
      </c>
      <c r="E105" s="10" t="s">
        <v>240</v>
      </c>
      <c r="F105" s="10" t="s">
        <v>293</v>
      </c>
      <c r="G105" s="10" t="s">
        <v>2193</v>
      </c>
      <c r="H105" s="10" t="s">
        <v>2194</v>
      </c>
      <c r="I105" s="44"/>
    </row>
    <row r="106" spans="1:9" ht="15" customHeight="1" x14ac:dyDescent="0.2">
      <c r="A106" s="11">
        <v>103</v>
      </c>
      <c r="B106" s="9" t="s">
        <v>2707</v>
      </c>
      <c r="C106" s="22"/>
      <c r="D106" s="9" t="s">
        <v>2195</v>
      </c>
      <c r="E106" s="10" t="s">
        <v>240</v>
      </c>
      <c r="F106" s="10" t="s">
        <v>293</v>
      </c>
      <c r="G106" s="10" t="s">
        <v>301</v>
      </c>
      <c r="H106" s="10" t="s">
        <v>2196</v>
      </c>
      <c r="I106" s="44"/>
    </row>
    <row r="107" spans="1:9" ht="15" customHeight="1" x14ac:dyDescent="0.2">
      <c r="A107" s="11">
        <v>104</v>
      </c>
      <c r="B107" s="9" t="s">
        <v>2707</v>
      </c>
      <c r="C107" s="22"/>
      <c r="D107" s="9" t="s">
        <v>2197</v>
      </c>
      <c r="E107" s="10" t="s">
        <v>240</v>
      </c>
      <c r="F107" s="10" t="s">
        <v>293</v>
      </c>
      <c r="G107" s="10" t="s">
        <v>304</v>
      </c>
      <c r="H107" s="10" t="s">
        <v>2198</v>
      </c>
      <c r="I107" s="44"/>
    </row>
    <row r="108" spans="1:9" ht="15" customHeight="1" x14ac:dyDescent="0.2">
      <c r="A108" s="11">
        <v>105</v>
      </c>
      <c r="B108" s="9" t="s">
        <v>2707</v>
      </c>
      <c r="C108" s="22"/>
      <c r="D108" s="9" t="s">
        <v>2199</v>
      </c>
      <c r="E108" s="10" t="s">
        <v>240</v>
      </c>
      <c r="F108" s="10" t="s">
        <v>293</v>
      </c>
      <c r="G108" s="10" t="s">
        <v>311</v>
      </c>
      <c r="H108" s="10" t="s">
        <v>2200</v>
      </c>
      <c r="I108" s="44"/>
    </row>
    <row r="109" spans="1:9" ht="15" customHeight="1" x14ac:dyDescent="0.2">
      <c r="A109" s="11">
        <v>106</v>
      </c>
      <c r="B109" s="9" t="s">
        <v>2707</v>
      </c>
      <c r="C109" s="22"/>
      <c r="D109" s="9" t="s">
        <v>2201</v>
      </c>
      <c r="E109" s="10" t="s">
        <v>240</v>
      </c>
      <c r="F109" s="10" t="s">
        <v>293</v>
      </c>
      <c r="G109" s="10" t="s">
        <v>311</v>
      </c>
      <c r="H109" s="10" t="s">
        <v>2202</v>
      </c>
      <c r="I109" s="44"/>
    </row>
    <row r="110" spans="1:9" ht="15" customHeight="1" x14ac:dyDescent="0.2">
      <c r="A110" s="11">
        <v>107</v>
      </c>
      <c r="B110" s="9" t="s">
        <v>2707</v>
      </c>
      <c r="C110" s="22"/>
      <c r="D110" s="9" t="s">
        <v>2203</v>
      </c>
      <c r="E110" s="10" t="s">
        <v>240</v>
      </c>
      <c r="F110" s="10" t="s">
        <v>293</v>
      </c>
      <c r="G110" s="10" t="s">
        <v>317</v>
      </c>
      <c r="H110" s="10" t="s">
        <v>2204</v>
      </c>
      <c r="I110" s="44"/>
    </row>
    <row r="111" spans="1:9" ht="15" customHeight="1" x14ac:dyDescent="0.2">
      <c r="A111" s="11">
        <v>108</v>
      </c>
      <c r="B111" s="9" t="s">
        <v>2707</v>
      </c>
      <c r="C111" s="22"/>
      <c r="D111" s="9" t="s">
        <v>2205</v>
      </c>
      <c r="E111" s="10" t="s">
        <v>240</v>
      </c>
      <c r="F111" s="10" t="s">
        <v>293</v>
      </c>
      <c r="G111" s="10" t="s">
        <v>317</v>
      </c>
      <c r="H111" s="10" t="s">
        <v>2206</v>
      </c>
      <c r="I111" s="44"/>
    </row>
    <row r="112" spans="1:9" ht="15" customHeight="1" x14ac:dyDescent="0.2">
      <c r="A112" s="11">
        <v>109</v>
      </c>
      <c r="B112" s="9" t="s">
        <v>2707</v>
      </c>
      <c r="C112" s="22"/>
      <c r="D112" s="9" t="s">
        <v>2207</v>
      </c>
      <c r="E112" s="10" t="s">
        <v>320</v>
      </c>
      <c r="F112" s="10" t="s">
        <v>321</v>
      </c>
      <c r="G112" s="10" t="s">
        <v>332</v>
      </c>
      <c r="H112" s="10" t="s">
        <v>2208</v>
      </c>
      <c r="I112" s="44"/>
    </row>
    <row r="113" spans="1:9" ht="15" customHeight="1" x14ac:dyDescent="0.2">
      <c r="A113" s="11">
        <v>110</v>
      </c>
      <c r="B113" s="9" t="s">
        <v>2707</v>
      </c>
      <c r="C113" s="22"/>
      <c r="D113" s="9" t="s">
        <v>2209</v>
      </c>
      <c r="E113" s="10" t="s">
        <v>320</v>
      </c>
      <c r="F113" s="10" t="s">
        <v>321</v>
      </c>
      <c r="G113" s="10" t="s">
        <v>332</v>
      </c>
      <c r="H113" s="10" t="s">
        <v>2210</v>
      </c>
      <c r="I113" s="44"/>
    </row>
    <row r="114" spans="1:9" ht="15" customHeight="1" x14ac:dyDescent="0.2">
      <c r="A114" s="11">
        <v>111</v>
      </c>
      <c r="B114" s="9" t="s">
        <v>2707</v>
      </c>
      <c r="C114" s="22"/>
      <c r="D114" s="9" t="s">
        <v>2211</v>
      </c>
      <c r="E114" s="10" t="s">
        <v>320</v>
      </c>
      <c r="F114" s="10" t="s">
        <v>321</v>
      </c>
      <c r="G114" s="10" t="s">
        <v>338</v>
      </c>
      <c r="H114" s="10" t="s">
        <v>2212</v>
      </c>
      <c r="I114" s="44"/>
    </row>
    <row r="115" spans="1:9" ht="15" customHeight="1" x14ac:dyDescent="0.2">
      <c r="A115" s="11">
        <v>112</v>
      </c>
      <c r="B115" s="9" t="s">
        <v>2707</v>
      </c>
      <c r="C115" s="22"/>
      <c r="D115" s="9" t="s">
        <v>2213</v>
      </c>
      <c r="E115" s="10" t="s">
        <v>320</v>
      </c>
      <c r="F115" s="10" t="s">
        <v>321</v>
      </c>
      <c r="G115" s="10" t="s">
        <v>341</v>
      </c>
      <c r="H115" s="10" t="s">
        <v>2214</v>
      </c>
      <c r="I115" s="44"/>
    </row>
    <row r="116" spans="1:9" ht="15" customHeight="1" x14ac:dyDescent="0.2">
      <c r="A116" s="11">
        <v>113</v>
      </c>
      <c r="B116" s="9" t="s">
        <v>2707</v>
      </c>
      <c r="C116" s="22"/>
      <c r="D116" s="9" t="s">
        <v>2215</v>
      </c>
      <c r="E116" s="10" t="s">
        <v>320</v>
      </c>
      <c r="F116" s="10" t="s">
        <v>321</v>
      </c>
      <c r="G116" s="10" t="s">
        <v>341</v>
      </c>
      <c r="H116" s="10" t="s">
        <v>2216</v>
      </c>
      <c r="I116" s="44"/>
    </row>
    <row r="117" spans="1:9" ht="15" customHeight="1" x14ac:dyDescent="0.2">
      <c r="A117" s="11">
        <v>114</v>
      </c>
      <c r="B117" s="9" t="s">
        <v>2707</v>
      </c>
      <c r="C117" s="22"/>
      <c r="D117" s="9" t="s">
        <v>2217</v>
      </c>
      <c r="E117" s="10" t="s">
        <v>320</v>
      </c>
      <c r="F117" s="10" t="s">
        <v>321</v>
      </c>
      <c r="G117" s="10" t="s">
        <v>341</v>
      </c>
      <c r="H117" s="10" t="s">
        <v>2218</v>
      </c>
      <c r="I117" s="44"/>
    </row>
    <row r="118" spans="1:9" ht="15" customHeight="1" x14ac:dyDescent="0.2">
      <c r="A118" s="11">
        <v>115</v>
      </c>
      <c r="B118" s="9" t="s">
        <v>2707</v>
      </c>
      <c r="C118" s="22"/>
      <c r="D118" s="9" t="s">
        <v>2219</v>
      </c>
      <c r="E118" s="10" t="s">
        <v>320</v>
      </c>
      <c r="F118" s="10" t="s">
        <v>321</v>
      </c>
      <c r="G118" s="10" t="s">
        <v>341</v>
      </c>
      <c r="H118" s="10" t="s">
        <v>639</v>
      </c>
      <c r="I118" s="44"/>
    </row>
    <row r="119" spans="1:9" ht="15" customHeight="1" x14ac:dyDescent="0.2">
      <c r="A119" s="11">
        <v>116</v>
      </c>
      <c r="B119" s="9" t="s">
        <v>2707</v>
      </c>
      <c r="C119" s="22"/>
      <c r="D119" s="9" t="s">
        <v>2220</v>
      </c>
      <c r="E119" s="10" t="s">
        <v>320</v>
      </c>
      <c r="F119" s="10" t="s">
        <v>347</v>
      </c>
      <c r="G119" s="10" t="s">
        <v>1153</v>
      </c>
      <c r="H119" s="10" t="s">
        <v>2221</v>
      </c>
      <c r="I119" s="44"/>
    </row>
    <row r="120" spans="1:9" ht="15" customHeight="1" x14ac:dyDescent="0.2">
      <c r="A120" s="11">
        <v>117</v>
      </c>
      <c r="B120" s="9" t="s">
        <v>2707</v>
      </c>
      <c r="C120" s="22"/>
      <c r="D120" s="9" t="s">
        <v>2222</v>
      </c>
      <c r="E120" s="10" t="s">
        <v>320</v>
      </c>
      <c r="F120" s="10" t="s">
        <v>347</v>
      </c>
      <c r="G120" s="10" t="s">
        <v>1153</v>
      </c>
      <c r="H120" s="10" t="s">
        <v>2223</v>
      </c>
      <c r="I120" s="44"/>
    </row>
    <row r="121" spans="1:9" ht="15" customHeight="1" x14ac:dyDescent="0.2">
      <c r="A121" s="11">
        <v>118</v>
      </c>
      <c r="B121" s="9" t="s">
        <v>2707</v>
      </c>
      <c r="C121" s="22"/>
      <c r="D121" s="9" t="s">
        <v>2224</v>
      </c>
      <c r="E121" s="10" t="s">
        <v>320</v>
      </c>
      <c r="F121" s="10" t="s">
        <v>347</v>
      </c>
      <c r="G121" s="10" t="s">
        <v>355</v>
      </c>
      <c r="H121" s="10" t="s">
        <v>2225</v>
      </c>
      <c r="I121" s="44"/>
    </row>
    <row r="122" spans="1:9" ht="15" customHeight="1" x14ac:dyDescent="0.2">
      <c r="A122" s="11">
        <v>119</v>
      </c>
      <c r="B122" s="9" t="s">
        <v>2707</v>
      </c>
      <c r="C122" s="22"/>
      <c r="D122" s="9" t="s">
        <v>2226</v>
      </c>
      <c r="E122" s="10" t="s">
        <v>320</v>
      </c>
      <c r="F122" s="10" t="s">
        <v>347</v>
      </c>
      <c r="G122" s="10" t="s">
        <v>355</v>
      </c>
      <c r="H122" s="10" t="s">
        <v>2227</v>
      </c>
      <c r="I122" s="44"/>
    </row>
    <row r="123" spans="1:9" ht="15" customHeight="1" x14ac:dyDescent="0.2">
      <c r="A123" s="11">
        <v>120</v>
      </c>
      <c r="B123" s="9" t="s">
        <v>2707</v>
      </c>
      <c r="C123" s="22"/>
      <c r="D123" s="9" t="s">
        <v>2228</v>
      </c>
      <c r="E123" s="10" t="s">
        <v>320</v>
      </c>
      <c r="F123" s="10" t="s">
        <v>347</v>
      </c>
      <c r="G123" s="10" t="s">
        <v>355</v>
      </c>
      <c r="H123" s="10" t="s">
        <v>810</v>
      </c>
      <c r="I123" s="44"/>
    </row>
    <row r="124" spans="1:9" ht="15" customHeight="1" x14ac:dyDescent="0.2">
      <c r="A124" s="11">
        <v>121</v>
      </c>
      <c r="B124" s="9" t="s">
        <v>2707</v>
      </c>
      <c r="C124" s="22"/>
      <c r="D124" s="9" t="s">
        <v>2229</v>
      </c>
      <c r="E124" s="10" t="s">
        <v>320</v>
      </c>
      <c r="F124" s="10" t="s">
        <v>347</v>
      </c>
      <c r="G124" s="10" t="s">
        <v>355</v>
      </c>
      <c r="H124" s="10" t="s">
        <v>755</v>
      </c>
      <c r="I124" s="44"/>
    </row>
    <row r="125" spans="1:9" ht="15" customHeight="1" x14ac:dyDescent="0.2">
      <c r="A125" s="11">
        <v>122</v>
      </c>
      <c r="B125" s="9" t="s">
        <v>2707</v>
      </c>
      <c r="C125" s="22"/>
      <c r="D125" s="9" t="s">
        <v>2230</v>
      </c>
      <c r="E125" s="10" t="s">
        <v>320</v>
      </c>
      <c r="F125" s="10" t="s">
        <v>347</v>
      </c>
      <c r="G125" s="10" t="s">
        <v>790</v>
      </c>
      <c r="H125" s="10" t="s">
        <v>2231</v>
      </c>
      <c r="I125" s="44"/>
    </row>
    <row r="126" spans="1:9" ht="15" customHeight="1" x14ac:dyDescent="0.2">
      <c r="A126" s="11">
        <v>123</v>
      </c>
      <c r="B126" s="9" t="s">
        <v>2707</v>
      </c>
      <c r="C126" s="22"/>
      <c r="D126" s="9" t="s">
        <v>2232</v>
      </c>
      <c r="E126" s="10" t="s">
        <v>320</v>
      </c>
      <c r="F126" s="10" t="s">
        <v>347</v>
      </c>
      <c r="G126" s="10" t="s">
        <v>1170</v>
      </c>
      <c r="H126" s="10" t="s">
        <v>2703</v>
      </c>
      <c r="I126" s="44"/>
    </row>
    <row r="127" spans="1:9" ht="15" customHeight="1" x14ac:dyDescent="0.2">
      <c r="A127" s="11">
        <v>124</v>
      </c>
      <c r="B127" s="9" t="s">
        <v>2707</v>
      </c>
      <c r="C127" s="22"/>
      <c r="D127" s="9" t="s">
        <v>2233</v>
      </c>
      <c r="E127" s="10" t="s">
        <v>320</v>
      </c>
      <c r="F127" s="10" t="s">
        <v>365</v>
      </c>
      <c r="G127" s="10" t="s">
        <v>365</v>
      </c>
      <c r="H127" s="10" t="s">
        <v>2234</v>
      </c>
      <c r="I127" s="44"/>
    </row>
    <row r="128" spans="1:9" ht="15" customHeight="1" x14ac:dyDescent="0.2">
      <c r="A128" s="11">
        <v>125</v>
      </c>
      <c r="B128" s="9" t="s">
        <v>2707</v>
      </c>
      <c r="C128" s="22"/>
      <c r="D128" s="9" t="s">
        <v>2235</v>
      </c>
      <c r="E128" s="10" t="s">
        <v>320</v>
      </c>
      <c r="F128" s="10" t="s">
        <v>365</v>
      </c>
      <c r="G128" s="10" t="s">
        <v>365</v>
      </c>
      <c r="H128" s="10" t="s">
        <v>2236</v>
      </c>
      <c r="I128" s="44"/>
    </row>
    <row r="129" spans="1:9" ht="15" customHeight="1" x14ac:dyDescent="0.2">
      <c r="A129" s="11">
        <v>126</v>
      </c>
      <c r="B129" s="9" t="s">
        <v>2707</v>
      </c>
      <c r="C129" s="22"/>
      <c r="D129" s="9" t="s">
        <v>2237</v>
      </c>
      <c r="E129" s="10" t="s">
        <v>320</v>
      </c>
      <c r="F129" s="10" t="s">
        <v>365</v>
      </c>
      <c r="G129" s="10" t="s">
        <v>365</v>
      </c>
      <c r="H129" s="10" t="s">
        <v>2238</v>
      </c>
      <c r="I129" s="44"/>
    </row>
    <row r="130" spans="1:9" ht="15" customHeight="1" x14ac:dyDescent="0.2">
      <c r="A130" s="11">
        <v>127</v>
      </c>
      <c r="B130" s="9" t="s">
        <v>2707</v>
      </c>
      <c r="C130" s="22"/>
      <c r="D130" s="9" t="s">
        <v>2239</v>
      </c>
      <c r="E130" s="10" t="s">
        <v>320</v>
      </c>
      <c r="F130" s="10" t="s">
        <v>365</v>
      </c>
      <c r="G130" s="10" t="s">
        <v>1179</v>
      </c>
      <c r="H130" s="10" t="s">
        <v>2240</v>
      </c>
      <c r="I130" s="44"/>
    </row>
    <row r="131" spans="1:9" ht="15" customHeight="1" x14ac:dyDescent="0.2">
      <c r="A131" s="11">
        <v>128</v>
      </c>
      <c r="B131" s="9" t="s">
        <v>2707</v>
      </c>
      <c r="C131" s="22"/>
      <c r="D131" s="9" t="s">
        <v>2241</v>
      </c>
      <c r="E131" s="10" t="s">
        <v>320</v>
      </c>
      <c r="F131" s="10" t="s">
        <v>365</v>
      </c>
      <c r="G131" s="10" t="s">
        <v>374</v>
      </c>
      <c r="H131" s="10" t="s">
        <v>2242</v>
      </c>
      <c r="I131" s="44"/>
    </row>
    <row r="132" spans="1:9" ht="15" customHeight="1" x14ac:dyDescent="0.2">
      <c r="A132" s="11">
        <v>129</v>
      </c>
      <c r="B132" s="9" t="s">
        <v>2707</v>
      </c>
      <c r="C132" s="22"/>
      <c r="D132" s="9" t="s">
        <v>2243</v>
      </c>
      <c r="E132" s="10" t="s">
        <v>320</v>
      </c>
      <c r="F132" s="10" t="s">
        <v>365</v>
      </c>
      <c r="G132" s="10" t="s">
        <v>374</v>
      </c>
      <c r="H132" s="10" t="s">
        <v>810</v>
      </c>
      <c r="I132" s="44"/>
    </row>
    <row r="133" spans="1:9" ht="15" customHeight="1" x14ac:dyDescent="0.2">
      <c r="A133" s="11">
        <v>130</v>
      </c>
      <c r="B133" s="9" t="s">
        <v>2707</v>
      </c>
      <c r="C133" s="22"/>
      <c r="D133" s="9" t="s">
        <v>2244</v>
      </c>
      <c r="E133" s="10" t="s">
        <v>320</v>
      </c>
      <c r="F133" s="10" t="s">
        <v>365</v>
      </c>
      <c r="G133" s="10" t="s">
        <v>381</v>
      </c>
      <c r="H133" s="10" t="s">
        <v>2245</v>
      </c>
      <c r="I133" s="44"/>
    </row>
    <row r="134" spans="1:9" ht="15" customHeight="1" x14ac:dyDescent="0.2">
      <c r="A134" s="11">
        <v>131</v>
      </c>
      <c r="B134" s="9" t="s">
        <v>2707</v>
      </c>
      <c r="C134" s="22"/>
      <c r="D134" s="9" t="s">
        <v>2246</v>
      </c>
      <c r="E134" s="10" t="s">
        <v>320</v>
      </c>
      <c r="F134" s="10" t="s">
        <v>365</v>
      </c>
      <c r="G134" s="10" t="s">
        <v>809</v>
      </c>
      <c r="H134" s="10" t="s">
        <v>2247</v>
      </c>
      <c r="I134" s="44"/>
    </row>
    <row r="135" spans="1:9" ht="15" customHeight="1" x14ac:dyDescent="0.2">
      <c r="A135" s="11">
        <v>132</v>
      </c>
      <c r="B135" s="9" t="s">
        <v>2707</v>
      </c>
      <c r="C135" s="22"/>
      <c r="D135" s="9" t="s">
        <v>2248</v>
      </c>
      <c r="E135" s="10" t="s">
        <v>320</v>
      </c>
      <c r="F135" s="10" t="s">
        <v>365</v>
      </c>
      <c r="G135" s="10" t="s">
        <v>392</v>
      </c>
      <c r="H135" s="10" t="s">
        <v>2249</v>
      </c>
      <c r="I135" s="44"/>
    </row>
    <row r="136" spans="1:9" ht="15" customHeight="1" x14ac:dyDescent="0.2">
      <c r="A136" s="11">
        <v>133</v>
      </c>
      <c r="B136" s="9" t="s">
        <v>2707</v>
      </c>
      <c r="C136" s="22"/>
      <c r="D136" s="9" t="s">
        <v>2250</v>
      </c>
      <c r="E136" s="10" t="s">
        <v>320</v>
      </c>
      <c r="F136" s="10" t="s">
        <v>365</v>
      </c>
      <c r="G136" s="10" t="s">
        <v>392</v>
      </c>
      <c r="H136" s="10" t="s">
        <v>2251</v>
      </c>
      <c r="I136" s="44"/>
    </row>
    <row r="137" spans="1:9" ht="15" customHeight="1" x14ac:dyDescent="0.2">
      <c r="A137" s="11">
        <v>134</v>
      </c>
      <c r="B137" s="9" t="s">
        <v>2707</v>
      </c>
      <c r="C137" s="22"/>
      <c r="D137" s="9" t="s">
        <v>2252</v>
      </c>
      <c r="E137" s="10" t="s">
        <v>320</v>
      </c>
      <c r="F137" s="10" t="s">
        <v>365</v>
      </c>
      <c r="G137" s="10" t="s">
        <v>392</v>
      </c>
      <c r="H137" s="10" t="s">
        <v>2253</v>
      </c>
      <c r="I137" s="44"/>
    </row>
    <row r="138" spans="1:9" ht="15" customHeight="1" x14ac:dyDescent="0.2">
      <c r="A138" s="11">
        <v>135</v>
      </c>
      <c r="B138" s="9" t="s">
        <v>2707</v>
      </c>
      <c r="C138" s="22"/>
      <c r="D138" s="9" t="s">
        <v>2254</v>
      </c>
      <c r="E138" s="10" t="s">
        <v>320</v>
      </c>
      <c r="F138" s="10" t="s">
        <v>365</v>
      </c>
      <c r="G138" s="10" t="s">
        <v>392</v>
      </c>
      <c r="H138" s="10" t="s">
        <v>2255</v>
      </c>
      <c r="I138" s="44"/>
    </row>
    <row r="139" spans="1:9" ht="15" customHeight="1" x14ac:dyDescent="0.2">
      <c r="A139" s="11">
        <v>136</v>
      </c>
      <c r="B139" s="9" t="s">
        <v>2707</v>
      </c>
      <c r="C139" s="22"/>
      <c r="D139" s="9" t="s">
        <v>2256</v>
      </c>
      <c r="E139" s="10" t="s">
        <v>320</v>
      </c>
      <c r="F139" s="10" t="s">
        <v>365</v>
      </c>
      <c r="G139" s="10" t="s">
        <v>392</v>
      </c>
      <c r="H139" s="10" t="s">
        <v>2257</v>
      </c>
      <c r="I139" s="44"/>
    </row>
    <row r="140" spans="1:9" ht="15" customHeight="1" x14ac:dyDescent="0.2">
      <c r="A140" s="11">
        <v>137</v>
      </c>
      <c r="B140" s="9" t="s">
        <v>2707</v>
      </c>
      <c r="C140" s="22"/>
      <c r="D140" s="9" t="s">
        <v>2258</v>
      </c>
      <c r="E140" s="10" t="s">
        <v>320</v>
      </c>
      <c r="F140" s="10" t="s">
        <v>365</v>
      </c>
      <c r="G140" s="10" t="s">
        <v>392</v>
      </c>
      <c r="H140" s="10" t="s">
        <v>2259</v>
      </c>
      <c r="I140" s="44"/>
    </row>
    <row r="141" spans="1:9" ht="15" customHeight="1" x14ac:dyDescent="0.2">
      <c r="A141" s="11">
        <v>138</v>
      </c>
      <c r="B141" s="9" t="s">
        <v>2707</v>
      </c>
      <c r="C141" s="22"/>
      <c r="D141" s="9" t="s">
        <v>2260</v>
      </c>
      <c r="E141" s="10" t="s">
        <v>320</v>
      </c>
      <c r="F141" s="10" t="s">
        <v>397</v>
      </c>
      <c r="G141" s="10" t="s">
        <v>398</v>
      </c>
      <c r="H141" s="10" t="s">
        <v>2261</v>
      </c>
      <c r="I141" s="44"/>
    </row>
    <row r="142" spans="1:9" ht="15" customHeight="1" x14ac:dyDescent="0.2">
      <c r="A142" s="11">
        <v>139</v>
      </c>
      <c r="B142" s="9" t="s">
        <v>2707</v>
      </c>
      <c r="C142" s="22"/>
      <c r="D142" s="9" t="s">
        <v>2262</v>
      </c>
      <c r="E142" s="10" t="s">
        <v>320</v>
      </c>
      <c r="F142" s="10" t="s">
        <v>397</v>
      </c>
      <c r="G142" s="10" t="s">
        <v>398</v>
      </c>
      <c r="H142" s="10" t="s">
        <v>2263</v>
      </c>
      <c r="I142" s="44"/>
    </row>
    <row r="143" spans="1:9" ht="15" customHeight="1" x14ac:dyDescent="0.2">
      <c r="A143" s="11">
        <v>140</v>
      </c>
      <c r="B143" s="9" t="s">
        <v>2707</v>
      </c>
      <c r="C143" s="22"/>
      <c r="D143" s="9" t="s">
        <v>2264</v>
      </c>
      <c r="E143" s="10" t="s">
        <v>320</v>
      </c>
      <c r="F143" s="10" t="s">
        <v>397</v>
      </c>
      <c r="G143" s="10" t="s">
        <v>398</v>
      </c>
      <c r="H143" s="10" t="s">
        <v>2265</v>
      </c>
      <c r="I143" s="44"/>
    </row>
    <row r="144" spans="1:9" ht="15" customHeight="1" x14ac:dyDescent="0.2">
      <c r="A144" s="11">
        <v>141</v>
      </c>
      <c r="B144" s="9" t="s">
        <v>2707</v>
      </c>
      <c r="C144" s="22"/>
      <c r="D144" s="9" t="s">
        <v>2266</v>
      </c>
      <c r="E144" s="10" t="s">
        <v>320</v>
      </c>
      <c r="F144" s="10" t="s">
        <v>397</v>
      </c>
      <c r="G144" s="10" t="s">
        <v>403</v>
      </c>
      <c r="H144" s="10" t="s">
        <v>2267</v>
      </c>
      <c r="I144" s="44"/>
    </row>
    <row r="145" spans="1:9" ht="15" customHeight="1" x14ac:dyDescent="0.2">
      <c r="A145" s="11">
        <v>142</v>
      </c>
      <c r="B145" s="9" t="s">
        <v>2707</v>
      </c>
      <c r="C145" s="22"/>
      <c r="D145" s="9" t="s">
        <v>2268</v>
      </c>
      <c r="E145" s="10" t="s">
        <v>320</v>
      </c>
      <c r="F145" s="10" t="s">
        <v>397</v>
      </c>
      <c r="G145" s="10" t="s">
        <v>403</v>
      </c>
      <c r="H145" s="10" t="s">
        <v>2269</v>
      </c>
      <c r="I145" s="44"/>
    </row>
    <row r="146" spans="1:9" ht="15" customHeight="1" x14ac:dyDescent="0.2">
      <c r="A146" s="11">
        <v>143</v>
      </c>
      <c r="B146" s="9" t="s">
        <v>2707</v>
      </c>
      <c r="C146" s="22"/>
      <c r="D146" s="9" t="s">
        <v>2270</v>
      </c>
      <c r="E146" s="10" t="s">
        <v>320</v>
      </c>
      <c r="F146" s="10" t="s">
        <v>397</v>
      </c>
      <c r="G146" s="10" t="s">
        <v>397</v>
      </c>
      <c r="H146" s="10" t="s">
        <v>2271</v>
      </c>
      <c r="I146" s="44"/>
    </row>
    <row r="147" spans="1:9" ht="15" customHeight="1" x14ac:dyDescent="0.2">
      <c r="A147" s="11">
        <v>144</v>
      </c>
      <c r="B147" s="9" t="s">
        <v>2707</v>
      </c>
      <c r="C147" s="22"/>
      <c r="D147" s="9" t="s">
        <v>2272</v>
      </c>
      <c r="E147" s="10" t="s">
        <v>407</v>
      </c>
      <c r="F147" s="10" t="s">
        <v>407</v>
      </c>
      <c r="G147" s="10" t="s">
        <v>407</v>
      </c>
      <c r="H147" s="10" t="s">
        <v>2273</v>
      </c>
      <c r="I147" s="44"/>
    </row>
    <row r="148" spans="1:9" ht="15" customHeight="1" x14ac:dyDescent="0.2">
      <c r="A148" s="11">
        <v>145</v>
      </c>
      <c r="B148" s="9" t="s">
        <v>2707</v>
      </c>
      <c r="C148" s="22"/>
      <c r="D148" s="9" t="s">
        <v>2274</v>
      </c>
      <c r="E148" s="10" t="s">
        <v>407</v>
      </c>
      <c r="F148" s="10" t="s">
        <v>407</v>
      </c>
      <c r="G148" s="10" t="s">
        <v>407</v>
      </c>
      <c r="H148" s="10" t="s">
        <v>2275</v>
      </c>
      <c r="I148" s="44"/>
    </row>
    <row r="149" spans="1:9" ht="15" customHeight="1" x14ac:dyDescent="0.2">
      <c r="A149" s="11">
        <v>146</v>
      </c>
      <c r="B149" s="9" t="s">
        <v>2707</v>
      </c>
      <c r="C149" s="22"/>
      <c r="D149" s="9" t="s">
        <v>2276</v>
      </c>
      <c r="E149" s="10" t="s">
        <v>407</v>
      </c>
      <c r="F149" s="10" t="s">
        <v>407</v>
      </c>
      <c r="G149" s="10" t="s">
        <v>2277</v>
      </c>
      <c r="H149" s="10" t="s">
        <v>2278</v>
      </c>
      <c r="I149" s="44"/>
    </row>
    <row r="150" spans="1:9" ht="15" customHeight="1" x14ac:dyDescent="0.2">
      <c r="A150" s="11">
        <v>147</v>
      </c>
      <c r="B150" s="9" t="s">
        <v>2707</v>
      </c>
      <c r="C150" s="22"/>
      <c r="D150" s="9" t="s">
        <v>2279</v>
      </c>
      <c r="E150" s="10" t="s">
        <v>407</v>
      </c>
      <c r="F150" s="10" t="s">
        <v>412</v>
      </c>
      <c r="G150" s="10" t="s">
        <v>416</v>
      </c>
      <c r="H150" s="10" t="s">
        <v>2280</v>
      </c>
      <c r="I150" s="44"/>
    </row>
    <row r="151" spans="1:9" ht="15" customHeight="1" x14ac:dyDescent="0.2">
      <c r="A151" s="11">
        <v>148</v>
      </c>
      <c r="B151" s="9" t="s">
        <v>2707</v>
      </c>
      <c r="C151" s="22"/>
      <c r="D151" s="9" t="s">
        <v>2281</v>
      </c>
      <c r="E151" s="10" t="s">
        <v>407</v>
      </c>
      <c r="F151" s="10" t="s">
        <v>419</v>
      </c>
      <c r="G151" s="10" t="s">
        <v>419</v>
      </c>
      <c r="H151" s="10" t="s">
        <v>2282</v>
      </c>
      <c r="I151" s="44"/>
    </row>
    <row r="152" spans="1:9" ht="15" customHeight="1" x14ac:dyDescent="0.2">
      <c r="A152" s="11">
        <v>149</v>
      </c>
      <c r="B152" s="9" t="s">
        <v>2707</v>
      </c>
      <c r="C152" s="22"/>
      <c r="D152" s="9" t="s">
        <v>2283</v>
      </c>
      <c r="E152" s="10" t="s">
        <v>407</v>
      </c>
      <c r="F152" s="10" t="s">
        <v>419</v>
      </c>
      <c r="G152" s="10" t="s">
        <v>420</v>
      </c>
      <c r="H152" s="10" t="s">
        <v>2284</v>
      </c>
      <c r="I152" s="44"/>
    </row>
    <row r="153" spans="1:9" ht="15" customHeight="1" x14ac:dyDescent="0.2">
      <c r="A153" s="11">
        <v>150</v>
      </c>
      <c r="B153" s="9" t="s">
        <v>2707</v>
      </c>
      <c r="C153" s="22"/>
      <c r="D153" s="9" t="s">
        <v>2285</v>
      </c>
      <c r="E153" s="10" t="s">
        <v>407</v>
      </c>
      <c r="F153" s="10" t="s">
        <v>423</v>
      </c>
      <c r="G153" s="10" t="s">
        <v>424</v>
      </c>
      <c r="H153" s="10" t="s">
        <v>2286</v>
      </c>
      <c r="I153" s="44"/>
    </row>
    <row r="154" spans="1:9" ht="15" customHeight="1" x14ac:dyDescent="0.2">
      <c r="A154" s="11">
        <v>151</v>
      </c>
      <c r="B154" s="9" t="s">
        <v>2707</v>
      </c>
      <c r="C154" s="22"/>
      <c r="D154" s="9" t="s">
        <v>2287</v>
      </c>
      <c r="E154" s="10" t="s">
        <v>407</v>
      </c>
      <c r="F154" s="10" t="s">
        <v>423</v>
      </c>
      <c r="G154" s="10" t="s">
        <v>424</v>
      </c>
      <c r="H154" s="10" t="s">
        <v>2288</v>
      </c>
      <c r="I154" s="44"/>
    </row>
    <row r="155" spans="1:9" ht="15" customHeight="1" x14ac:dyDescent="0.2">
      <c r="A155" s="11">
        <v>152</v>
      </c>
      <c r="B155" s="9" t="s">
        <v>2707</v>
      </c>
      <c r="C155" s="22"/>
      <c r="D155" s="9" t="s">
        <v>2289</v>
      </c>
      <c r="E155" s="10" t="s">
        <v>430</v>
      </c>
      <c r="F155" s="10" t="s">
        <v>430</v>
      </c>
      <c r="G155" s="10" t="s">
        <v>844</v>
      </c>
      <c r="H155" s="10" t="s">
        <v>2290</v>
      </c>
      <c r="I155" s="44"/>
    </row>
    <row r="156" spans="1:9" ht="15" customHeight="1" x14ac:dyDescent="0.2">
      <c r="A156" s="11">
        <v>153</v>
      </c>
      <c r="B156" s="9" t="s">
        <v>2707</v>
      </c>
      <c r="C156" s="22"/>
      <c r="D156" s="9" t="s">
        <v>2291</v>
      </c>
      <c r="E156" s="10" t="s">
        <v>430</v>
      </c>
      <c r="F156" s="10" t="s">
        <v>430</v>
      </c>
      <c r="G156" s="10" t="s">
        <v>434</v>
      </c>
      <c r="H156" s="10" t="s">
        <v>2292</v>
      </c>
      <c r="I156" s="44"/>
    </row>
    <row r="157" spans="1:9" ht="15" customHeight="1" x14ac:dyDescent="0.2">
      <c r="A157" s="11">
        <v>154</v>
      </c>
      <c r="B157" s="9" t="s">
        <v>2707</v>
      </c>
      <c r="C157" s="22"/>
      <c r="D157" s="9" t="s">
        <v>2293</v>
      </c>
      <c r="E157" s="10" t="s">
        <v>430</v>
      </c>
      <c r="F157" s="10" t="s">
        <v>430</v>
      </c>
      <c r="G157" s="10" t="s">
        <v>437</v>
      </c>
      <c r="H157" s="10" t="s">
        <v>2294</v>
      </c>
      <c r="I157" s="44"/>
    </row>
    <row r="158" spans="1:9" ht="15" customHeight="1" x14ac:dyDescent="0.2">
      <c r="A158" s="11">
        <v>155</v>
      </c>
      <c r="B158" s="9" t="s">
        <v>2707</v>
      </c>
      <c r="C158" s="22"/>
      <c r="D158" s="9" t="s">
        <v>2295</v>
      </c>
      <c r="E158" s="10" t="s">
        <v>430</v>
      </c>
      <c r="F158" s="10" t="s">
        <v>1224</v>
      </c>
      <c r="G158" s="10" t="s">
        <v>1225</v>
      </c>
      <c r="H158" s="10" t="s">
        <v>2296</v>
      </c>
      <c r="I158" s="44"/>
    </row>
    <row r="159" spans="1:9" ht="15" customHeight="1" x14ac:dyDescent="0.2">
      <c r="A159" s="11">
        <v>156</v>
      </c>
      <c r="B159" s="9" t="s">
        <v>2707</v>
      </c>
      <c r="C159" s="22"/>
      <c r="D159" s="9" t="s">
        <v>2297</v>
      </c>
      <c r="E159" s="10" t="s">
        <v>430</v>
      </c>
      <c r="F159" s="10" t="s">
        <v>1224</v>
      </c>
      <c r="G159" s="10" t="s">
        <v>1225</v>
      </c>
      <c r="H159" s="10" t="s">
        <v>2298</v>
      </c>
      <c r="I159" s="44"/>
    </row>
    <row r="160" spans="1:9" ht="15" customHeight="1" x14ac:dyDescent="0.2">
      <c r="A160" s="11">
        <v>157</v>
      </c>
      <c r="B160" s="9" t="s">
        <v>2707</v>
      </c>
      <c r="C160" s="22"/>
      <c r="D160" s="9" t="s">
        <v>2299</v>
      </c>
      <c r="E160" s="10" t="s">
        <v>444</v>
      </c>
      <c r="F160" s="10" t="s">
        <v>445</v>
      </c>
      <c r="G160" s="10" t="s">
        <v>446</v>
      </c>
      <c r="H160" s="10" t="s">
        <v>2300</v>
      </c>
      <c r="I160" s="44"/>
    </row>
    <row r="161" spans="1:9" ht="15" customHeight="1" x14ac:dyDescent="0.2">
      <c r="A161" s="11">
        <v>158</v>
      </c>
      <c r="B161" s="9" t="s">
        <v>2707</v>
      </c>
      <c r="C161" s="22"/>
      <c r="D161" s="9" t="s">
        <v>2301</v>
      </c>
      <c r="E161" s="10" t="s">
        <v>444</v>
      </c>
      <c r="F161" s="10" t="s">
        <v>1588</v>
      </c>
      <c r="G161" s="10" t="s">
        <v>2302</v>
      </c>
      <c r="H161" s="10" t="s">
        <v>2303</v>
      </c>
      <c r="I161" s="44"/>
    </row>
    <row r="162" spans="1:9" ht="15" customHeight="1" x14ac:dyDescent="0.2">
      <c r="A162" s="11">
        <v>159</v>
      </c>
      <c r="B162" s="9" t="s">
        <v>2707</v>
      </c>
      <c r="C162" s="22"/>
      <c r="D162" s="9" t="s">
        <v>2304</v>
      </c>
      <c r="E162" s="10" t="s">
        <v>444</v>
      </c>
      <c r="F162" s="10" t="s">
        <v>1588</v>
      </c>
      <c r="G162" s="10" t="s">
        <v>1588</v>
      </c>
      <c r="H162" s="10" t="s">
        <v>2305</v>
      </c>
      <c r="I162" s="44"/>
    </row>
    <row r="163" spans="1:9" ht="15" customHeight="1" x14ac:dyDescent="0.2">
      <c r="A163" s="11">
        <v>160</v>
      </c>
      <c r="B163" s="9" t="s">
        <v>2707</v>
      </c>
      <c r="C163" s="22"/>
      <c r="D163" s="9" t="s">
        <v>2306</v>
      </c>
      <c r="E163" s="10" t="s">
        <v>444</v>
      </c>
      <c r="F163" s="10" t="s">
        <v>1588</v>
      </c>
      <c r="G163" s="10" t="s">
        <v>379</v>
      </c>
      <c r="H163" s="10" t="s">
        <v>2307</v>
      </c>
      <c r="I163" s="44"/>
    </row>
    <row r="164" spans="1:9" ht="15" customHeight="1" x14ac:dyDescent="0.2">
      <c r="A164" s="11">
        <v>161</v>
      </c>
      <c r="B164" s="9" t="s">
        <v>2707</v>
      </c>
      <c r="C164" s="22"/>
      <c r="D164" s="9" t="s">
        <v>2308</v>
      </c>
      <c r="E164" s="10" t="s">
        <v>456</v>
      </c>
      <c r="F164" s="10" t="s">
        <v>457</v>
      </c>
      <c r="G164" s="10" t="s">
        <v>458</v>
      </c>
      <c r="H164" s="10" t="s">
        <v>2309</v>
      </c>
      <c r="I164" s="44"/>
    </row>
    <row r="165" spans="1:9" ht="15" customHeight="1" x14ac:dyDescent="0.2">
      <c r="A165" s="11">
        <v>162</v>
      </c>
      <c r="B165" s="9" t="s">
        <v>2707</v>
      </c>
      <c r="C165" s="22"/>
      <c r="D165" s="9" t="s">
        <v>2310</v>
      </c>
      <c r="E165" s="10" t="s">
        <v>456</v>
      </c>
      <c r="F165" s="10" t="s">
        <v>457</v>
      </c>
      <c r="G165" s="10" t="s">
        <v>458</v>
      </c>
      <c r="H165" s="10" t="s">
        <v>1598</v>
      </c>
      <c r="I165" s="44"/>
    </row>
    <row r="166" spans="1:9" ht="15" customHeight="1" x14ac:dyDescent="0.2">
      <c r="A166" s="11">
        <v>163</v>
      </c>
      <c r="B166" s="9" t="s">
        <v>2707</v>
      </c>
      <c r="C166" s="22"/>
      <c r="D166" s="9" t="s">
        <v>2311</v>
      </c>
      <c r="E166" s="10" t="s">
        <v>456</v>
      </c>
      <c r="F166" s="10" t="s">
        <v>457</v>
      </c>
      <c r="G166" s="10" t="s">
        <v>458</v>
      </c>
      <c r="H166" s="10" t="s">
        <v>2312</v>
      </c>
      <c r="I166" s="44"/>
    </row>
    <row r="167" spans="1:9" ht="15" customHeight="1" x14ac:dyDescent="0.2">
      <c r="A167" s="11">
        <v>164</v>
      </c>
      <c r="B167" s="9" t="s">
        <v>2707</v>
      </c>
      <c r="C167" s="22"/>
      <c r="D167" s="9" t="s">
        <v>2313</v>
      </c>
      <c r="E167" s="10" t="s">
        <v>456</v>
      </c>
      <c r="F167" s="10" t="s">
        <v>457</v>
      </c>
      <c r="G167" s="10" t="s">
        <v>466</v>
      </c>
      <c r="H167" s="10" t="s">
        <v>2314</v>
      </c>
      <c r="I167" s="44"/>
    </row>
    <row r="168" spans="1:9" ht="15" customHeight="1" x14ac:dyDescent="0.2">
      <c r="A168" s="11">
        <v>165</v>
      </c>
      <c r="B168" s="9" t="s">
        <v>2707</v>
      </c>
      <c r="C168" s="22"/>
      <c r="D168" s="9" t="s">
        <v>2315</v>
      </c>
      <c r="E168" s="10" t="s">
        <v>456</v>
      </c>
      <c r="F168" s="10" t="s">
        <v>457</v>
      </c>
      <c r="G168" s="10" t="s">
        <v>466</v>
      </c>
      <c r="H168" s="10" t="s">
        <v>2316</v>
      </c>
      <c r="I168" s="44"/>
    </row>
    <row r="169" spans="1:9" ht="15" customHeight="1" x14ac:dyDescent="0.2">
      <c r="A169" s="11">
        <v>166</v>
      </c>
      <c r="B169" s="9" t="s">
        <v>2707</v>
      </c>
      <c r="C169" s="22"/>
      <c r="D169" s="9" t="s">
        <v>2317</v>
      </c>
      <c r="E169" s="10" t="s">
        <v>456</v>
      </c>
      <c r="F169" s="10" t="s">
        <v>457</v>
      </c>
      <c r="G169" s="10" t="s">
        <v>473</v>
      </c>
      <c r="H169" s="10" t="s">
        <v>2318</v>
      </c>
      <c r="I169" s="44"/>
    </row>
    <row r="170" spans="1:9" ht="15" customHeight="1" x14ac:dyDescent="0.2">
      <c r="A170" s="11">
        <v>167</v>
      </c>
      <c r="B170" s="9" t="s">
        <v>2707</v>
      </c>
      <c r="C170" s="22"/>
      <c r="D170" s="9" t="s">
        <v>2319</v>
      </c>
      <c r="E170" s="10" t="s">
        <v>456</v>
      </c>
      <c r="F170" s="10" t="s">
        <v>457</v>
      </c>
      <c r="G170" s="10" t="s">
        <v>473</v>
      </c>
      <c r="H170" s="10" t="s">
        <v>2320</v>
      </c>
      <c r="I170" s="44"/>
    </row>
    <row r="171" spans="1:9" ht="15" customHeight="1" x14ac:dyDescent="0.2">
      <c r="A171" s="11">
        <v>168</v>
      </c>
      <c r="B171" s="9" t="s">
        <v>2707</v>
      </c>
      <c r="C171" s="22"/>
      <c r="D171" s="9" t="s">
        <v>2321</v>
      </c>
      <c r="E171" s="10" t="s">
        <v>456</v>
      </c>
      <c r="F171" s="10" t="s">
        <v>457</v>
      </c>
      <c r="G171" s="10" t="s">
        <v>473</v>
      </c>
      <c r="H171" s="10" t="s">
        <v>2322</v>
      </c>
      <c r="I171" s="44"/>
    </row>
    <row r="172" spans="1:9" ht="15" customHeight="1" x14ac:dyDescent="0.2">
      <c r="A172" s="11">
        <v>169</v>
      </c>
      <c r="B172" s="9" t="s">
        <v>2707</v>
      </c>
      <c r="C172" s="22"/>
      <c r="D172" s="9" t="s">
        <v>2323</v>
      </c>
      <c r="E172" s="10" t="s">
        <v>456</v>
      </c>
      <c r="F172" s="10" t="s">
        <v>480</v>
      </c>
      <c r="G172" s="10" t="s">
        <v>876</v>
      </c>
      <c r="H172" s="10" t="s">
        <v>2324</v>
      </c>
      <c r="I172" s="44"/>
    </row>
    <row r="173" spans="1:9" ht="15" customHeight="1" x14ac:dyDescent="0.2">
      <c r="A173" s="11">
        <v>170</v>
      </c>
      <c r="B173" s="9" t="s">
        <v>2707</v>
      </c>
      <c r="C173" s="22"/>
      <c r="D173" s="9" t="s">
        <v>2325</v>
      </c>
      <c r="E173" s="10" t="s">
        <v>456</v>
      </c>
      <c r="F173" s="10" t="s">
        <v>480</v>
      </c>
      <c r="G173" s="10" t="s">
        <v>876</v>
      </c>
      <c r="H173" s="10" t="s">
        <v>1586</v>
      </c>
      <c r="I173" s="44"/>
    </row>
    <row r="174" spans="1:9" ht="15" customHeight="1" x14ac:dyDescent="0.2">
      <c r="A174" s="11">
        <v>171</v>
      </c>
      <c r="B174" s="9" t="s">
        <v>2707</v>
      </c>
      <c r="C174" s="22"/>
      <c r="D174" s="9" t="s">
        <v>2326</v>
      </c>
      <c r="E174" s="10" t="s">
        <v>456</v>
      </c>
      <c r="F174" s="10" t="s">
        <v>480</v>
      </c>
      <c r="G174" s="10" t="s">
        <v>320</v>
      </c>
      <c r="H174" s="10" t="s">
        <v>2327</v>
      </c>
      <c r="I174" s="44"/>
    </row>
    <row r="175" spans="1:9" ht="15" customHeight="1" x14ac:dyDescent="0.2">
      <c r="A175" s="11">
        <v>172</v>
      </c>
      <c r="B175" s="9" t="s">
        <v>2707</v>
      </c>
      <c r="C175" s="22"/>
      <c r="D175" s="9" t="s">
        <v>2328</v>
      </c>
      <c r="E175" s="10" t="s">
        <v>456</v>
      </c>
      <c r="F175" s="10" t="s">
        <v>480</v>
      </c>
      <c r="G175" s="10" t="s">
        <v>482</v>
      </c>
      <c r="H175" s="10" t="s">
        <v>2329</v>
      </c>
      <c r="I175" s="44"/>
    </row>
    <row r="176" spans="1:9" ht="15" customHeight="1" x14ac:dyDescent="0.2">
      <c r="A176" s="11">
        <v>173</v>
      </c>
      <c r="B176" s="9" t="s">
        <v>2707</v>
      </c>
      <c r="C176" s="22"/>
      <c r="D176" s="9" t="s">
        <v>2330</v>
      </c>
      <c r="E176" s="10" t="s">
        <v>456</v>
      </c>
      <c r="F176" s="10" t="s">
        <v>480</v>
      </c>
      <c r="G176" s="10" t="s">
        <v>485</v>
      </c>
      <c r="H176" s="10" t="s">
        <v>2331</v>
      </c>
      <c r="I176" s="44"/>
    </row>
    <row r="177" spans="1:9" ht="15" customHeight="1" x14ac:dyDescent="0.2">
      <c r="A177" s="11">
        <v>174</v>
      </c>
      <c r="B177" s="9" t="s">
        <v>2707</v>
      </c>
      <c r="C177" s="22"/>
      <c r="D177" s="9" t="s">
        <v>2332</v>
      </c>
      <c r="E177" s="10" t="s">
        <v>456</v>
      </c>
      <c r="F177" s="10" t="s">
        <v>480</v>
      </c>
      <c r="G177" s="10" t="s">
        <v>485</v>
      </c>
      <c r="H177" s="10" t="s">
        <v>2333</v>
      </c>
      <c r="I177" s="44"/>
    </row>
    <row r="178" spans="1:9" ht="15" customHeight="1" x14ac:dyDescent="0.2">
      <c r="A178" s="11">
        <v>175</v>
      </c>
      <c r="B178" s="9" t="s">
        <v>2707</v>
      </c>
      <c r="C178" s="22"/>
      <c r="D178" s="9" t="s">
        <v>2334</v>
      </c>
      <c r="E178" s="10" t="s">
        <v>456</v>
      </c>
      <c r="F178" s="10" t="s">
        <v>480</v>
      </c>
      <c r="G178" s="10" t="s">
        <v>485</v>
      </c>
      <c r="H178" s="10" t="s">
        <v>2335</v>
      </c>
      <c r="I178" s="44"/>
    </row>
    <row r="179" spans="1:9" ht="15" customHeight="1" x14ac:dyDescent="0.2">
      <c r="A179" s="11">
        <v>176</v>
      </c>
      <c r="B179" s="9" t="s">
        <v>2707</v>
      </c>
      <c r="C179" s="22"/>
      <c r="D179" s="9" t="s">
        <v>2336</v>
      </c>
      <c r="E179" s="10" t="s">
        <v>456</v>
      </c>
      <c r="F179" s="10" t="s">
        <v>480</v>
      </c>
      <c r="G179" s="10" t="s">
        <v>485</v>
      </c>
      <c r="H179" s="10" t="s">
        <v>2337</v>
      </c>
      <c r="I179" s="44"/>
    </row>
    <row r="180" spans="1:9" ht="15" customHeight="1" x14ac:dyDescent="0.2">
      <c r="A180" s="11">
        <v>177</v>
      </c>
      <c r="B180" s="9" t="s">
        <v>2707</v>
      </c>
      <c r="C180" s="22"/>
      <c r="D180" s="9" t="s">
        <v>2338</v>
      </c>
      <c r="E180" s="10" t="s">
        <v>456</v>
      </c>
      <c r="F180" s="10" t="s">
        <v>480</v>
      </c>
      <c r="G180" s="10" t="s">
        <v>488</v>
      </c>
      <c r="H180" s="10" t="s">
        <v>2339</v>
      </c>
      <c r="I180" s="44"/>
    </row>
    <row r="181" spans="1:9" ht="15" customHeight="1" x14ac:dyDescent="0.2">
      <c r="A181" s="11">
        <v>178</v>
      </c>
      <c r="B181" s="9" t="s">
        <v>2707</v>
      </c>
      <c r="C181" s="22"/>
      <c r="D181" s="9" t="s">
        <v>2340</v>
      </c>
      <c r="E181" s="10" t="s">
        <v>456</v>
      </c>
      <c r="F181" s="10" t="s">
        <v>480</v>
      </c>
      <c r="G181" s="10" t="s">
        <v>488</v>
      </c>
      <c r="H181" s="10" t="s">
        <v>2341</v>
      </c>
      <c r="I181" s="44"/>
    </row>
    <row r="182" spans="1:9" ht="15" customHeight="1" x14ac:dyDescent="0.2">
      <c r="A182" s="11">
        <v>179</v>
      </c>
      <c r="B182" s="9" t="s">
        <v>2707</v>
      </c>
      <c r="C182" s="22"/>
      <c r="D182" s="9" t="s">
        <v>2342</v>
      </c>
      <c r="E182" s="10" t="s">
        <v>456</v>
      </c>
      <c r="F182" s="10" t="s">
        <v>480</v>
      </c>
      <c r="G182" s="10" t="s">
        <v>491</v>
      </c>
      <c r="H182" s="10" t="s">
        <v>2343</v>
      </c>
      <c r="I182" s="44"/>
    </row>
    <row r="183" spans="1:9" ht="15" customHeight="1" x14ac:dyDescent="0.2">
      <c r="A183" s="11">
        <v>180</v>
      </c>
      <c r="B183" s="9" t="s">
        <v>2707</v>
      </c>
      <c r="C183" s="22"/>
      <c r="D183" s="9" t="s">
        <v>2344</v>
      </c>
      <c r="E183" s="10" t="s">
        <v>502</v>
      </c>
      <c r="F183" s="10" t="s">
        <v>511</v>
      </c>
      <c r="G183" s="10" t="s">
        <v>512</v>
      </c>
      <c r="H183" s="10" t="s">
        <v>2345</v>
      </c>
      <c r="I183" s="44"/>
    </row>
    <row r="184" spans="1:9" ht="15" customHeight="1" x14ac:dyDescent="0.2">
      <c r="A184" s="11">
        <v>181</v>
      </c>
      <c r="B184" s="9" t="s">
        <v>2707</v>
      </c>
      <c r="C184" s="22"/>
      <c r="D184" s="9" t="s">
        <v>2346</v>
      </c>
      <c r="E184" s="10" t="s">
        <v>502</v>
      </c>
      <c r="F184" s="10" t="s">
        <v>511</v>
      </c>
      <c r="G184" s="10" t="s">
        <v>516</v>
      </c>
      <c r="H184" s="10" t="s">
        <v>2347</v>
      </c>
      <c r="I184" s="44"/>
    </row>
    <row r="185" spans="1:9" ht="15" customHeight="1" x14ac:dyDescent="0.2">
      <c r="A185" s="11">
        <v>182</v>
      </c>
      <c r="B185" s="9" t="s">
        <v>2707</v>
      </c>
      <c r="C185" s="22"/>
      <c r="D185" s="9" t="s">
        <v>2348</v>
      </c>
      <c r="E185" s="10" t="s">
        <v>502</v>
      </c>
      <c r="F185" s="10" t="s">
        <v>511</v>
      </c>
      <c r="G185" s="10" t="s">
        <v>516</v>
      </c>
      <c r="H185" s="10" t="s">
        <v>2349</v>
      </c>
      <c r="I185" s="44"/>
    </row>
    <row r="186" spans="1:9" ht="15" customHeight="1" x14ac:dyDescent="0.2">
      <c r="A186" s="11">
        <v>183</v>
      </c>
      <c r="B186" s="9" t="s">
        <v>2707</v>
      </c>
      <c r="C186" s="22"/>
      <c r="D186" s="9" t="s">
        <v>2350</v>
      </c>
      <c r="E186" s="10" t="s">
        <v>502</v>
      </c>
      <c r="F186" s="10" t="s">
        <v>511</v>
      </c>
      <c r="G186" s="10" t="s">
        <v>516</v>
      </c>
      <c r="H186" s="10" t="s">
        <v>2351</v>
      </c>
      <c r="I186" s="44"/>
    </row>
    <row r="187" spans="1:9" ht="15" customHeight="1" x14ac:dyDescent="0.2">
      <c r="A187" s="11">
        <v>184</v>
      </c>
      <c r="B187" s="9" t="s">
        <v>2707</v>
      </c>
      <c r="C187" s="22"/>
      <c r="D187" s="9" t="s">
        <v>2352</v>
      </c>
      <c r="E187" s="10" t="s">
        <v>11</v>
      </c>
      <c r="F187" s="10" t="s">
        <v>12</v>
      </c>
      <c r="G187" s="10" t="s">
        <v>13</v>
      </c>
      <c r="H187" s="10" t="s">
        <v>2353</v>
      </c>
      <c r="I187" s="44"/>
    </row>
    <row r="188" spans="1:9" ht="15" customHeight="1" x14ac:dyDescent="0.2">
      <c r="A188" s="11">
        <v>185</v>
      </c>
      <c r="B188" s="9" t="s">
        <v>2707</v>
      </c>
      <c r="C188" s="22"/>
      <c r="D188" s="9" t="s">
        <v>2354</v>
      </c>
      <c r="E188" s="10" t="s">
        <v>11</v>
      </c>
      <c r="F188" s="10" t="s">
        <v>12</v>
      </c>
      <c r="G188" s="10" t="s">
        <v>13</v>
      </c>
      <c r="H188" s="10" t="s">
        <v>2355</v>
      </c>
      <c r="I188" s="44"/>
    </row>
    <row r="189" spans="1:9" ht="15" customHeight="1" x14ac:dyDescent="0.2">
      <c r="A189" s="11">
        <v>186</v>
      </c>
      <c r="B189" s="9" t="s">
        <v>2707</v>
      </c>
      <c r="C189" s="22"/>
      <c r="D189" s="9" t="s">
        <v>2356</v>
      </c>
      <c r="E189" s="10" t="s">
        <v>11</v>
      </c>
      <c r="F189" s="10" t="s">
        <v>12</v>
      </c>
      <c r="G189" s="10" t="s">
        <v>916</v>
      </c>
      <c r="H189" s="10" t="s">
        <v>2357</v>
      </c>
      <c r="I189" s="44"/>
    </row>
    <row r="190" spans="1:9" ht="15" customHeight="1" x14ac:dyDescent="0.2">
      <c r="A190" s="11">
        <v>187</v>
      </c>
      <c r="B190" s="9" t="s">
        <v>2707</v>
      </c>
      <c r="C190" s="22"/>
      <c r="D190" s="9" t="s">
        <v>2358</v>
      </c>
      <c r="E190" s="10" t="s">
        <v>11</v>
      </c>
      <c r="F190" s="10" t="s">
        <v>12</v>
      </c>
      <c r="G190" s="10" t="s">
        <v>916</v>
      </c>
      <c r="H190" s="10" t="s">
        <v>2359</v>
      </c>
      <c r="I190" s="44"/>
    </row>
    <row r="191" spans="1:9" ht="15" customHeight="1" x14ac:dyDescent="0.2">
      <c r="A191" s="11">
        <v>188</v>
      </c>
      <c r="B191" s="9" t="s">
        <v>2707</v>
      </c>
      <c r="C191" s="22"/>
      <c r="D191" s="9" t="s">
        <v>2360</v>
      </c>
      <c r="E191" s="10" t="s">
        <v>25</v>
      </c>
      <c r="F191" s="10" t="s">
        <v>28</v>
      </c>
      <c r="G191" s="10" t="s">
        <v>29</v>
      </c>
      <c r="H191" s="10" t="s">
        <v>2361</v>
      </c>
      <c r="I191" s="44"/>
    </row>
    <row r="192" spans="1:9" ht="15" customHeight="1" x14ac:dyDescent="0.2">
      <c r="A192" s="11">
        <v>189</v>
      </c>
      <c r="B192" s="9" t="s">
        <v>2707</v>
      </c>
      <c r="C192" s="22"/>
      <c r="D192" s="9" t="s">
        <v>2362</v>
      </c>
      <c r="E192" s="10" t="s">
        <v>25</v>
      </c>
      <c r="F192" s="10" t="s">
        <v>28</v>
      </c>
      <c r="G192" s="10" t="s">
        <v>29</v>
      </c>
      <c r="H192" s="10" t="s">
        <v>2363</v>
      </c>
      <c r="I192" s="44"/>
    </row>
    <row r="193" spans="1:9" ht="15" customHeight="1" x14ac:dyDescent="0.2">
      <c r="A193" s="11">
        <v>190</v>
      </c>
      <c r="B193" s="9" t="s">
        <v>2707</v>
      </c>
      <c r="C193" s="22"/>
      <c r="D193" s="9" t="s">
        <v>2364</v>
      </c>
      <c r="E193" s="10" t="s">
        <v>25</v>
      </c>
      <c r="F193" s="10" t="s">
        <v>1290</v>
      </c>
      <c r="G193" s="10" t="s">
        <v>1290</v>
      </c>
      <c r="H193" s="10" t="s">
        <v>2365</v>
      </c>
      <c r="I193" s="44"/>
    </row>
    <row r="194" spans="1:9" ht="15" customHeight="1" x14ac:dyDescent="0.2">
      <c r="A194" s="11">
        <v>191</v>
      </c>
      <c r="B194" s="9" t="s">
        <v>2707</v>
      </c>
      <c r="C194" s="22"/>
      <c r="D194" s="9" t="s">
        <v>2366</v>
      </c>
      <c r="E194" s="10" t="s">
        <v>32</v>
      </c>
      <c r="F194" s="10" t="s">
        <v>923</v>
      </c>
      <c r="G194" s="10" t="s">
        <v>923</v>
      </c>
      <c r="H194" s="10" t="s">
        <v>2367</v>
      </c>
      <c r="I194" s="44"/>
    </row>
    <row r="195" spans="1:9" ht="15" customHeight="1" x14ac:dyDescent="0.2">
      <c r="A195" s="11">
        <v>192</v>
      </c>
      <c r="B195" s="9" t="s">
        <v>2707</v>
      </c>
      <c r="C195" s="22"/>
      <c r="D195" s="9" t="s">
        <v>2368</v>
      </c>
      <c r="E195" s="10" t="s">
        <v>32</v>
      </c>
      <c r="F195" s="10" t="s">
        <v>33</v>
      </c>
      <c r="G195" s="10" t="s">
        <v>34</v>
      </c>
      <c r="H195" s="10" t="s">
        <v>2369</v>
      </c>
      <c r="I195" s="44"/>
    </row>
    <row r="196" spans="1:9" ht="15" customHeight="1" x14ac:dyDescent="0.2">
      <c r="A196" s="11">
        <v>193</v>
      </c>
      <c r="B196" s="9" t="s">
        <v>2707</v>
      </c>
      <c r="C196" s="22"/>
      <c r="D196" s="9" t="s">
        <v>2370</v>
      </c>
      <c r="E196" s="10" t="s">
        <v>32</v>
      </c>
      <c r="F196" s="10" t="s">
        <v>33</v>
      </c>
      <c r="G196" s="10" t="s">
        <v>33</v>
      </c>
      <c r="H196" s="10" t="s">
        <v>2371</v>
      </c>
      <c r="I196" s="44"/>
    </row>
    <row r="197" spans="1:9" ht="15" customHeight="1" x14ac:dyDescent="0.2">
      <c r="A197" s="11">
        <v>194</v>
      </c>
      <c r="B197" s="9" t="s">
        <v>2707</v>
      </c>
      <c r="C197" s="22"/>
      <c r="D197" s="9" t="s">
        <v>2372</v>
      </c>
      <c r="E197" s="10" t="s">
        <v>32</v>
      </c>
      <c r="F197" s="10" t="s">
        <v>33</v>
      </c>
      <c r="G197" s="10" t="s">
        <v>39</v>
      </c>
      <c r="H197" s="10" t="s">
        <v>2373</v>
      </c>
      <c r="I197" s="44"/>
    </row>
    <row r="198" spans="1:9" ht="15" customHeight="1" x14ac:dyDescent="0.2">
      <c r="A198" s="11">
        <v>195</v>
      </c>
      <c r="B198" s="9" t="s">
        <v>2707</v>
      </c>
      <c r="C198" s="22"/>
      <c r="D198" s="9" t="s">
        <v>2374</v>
      </c>
      <c r="E198" s="10" t="s">
        <v>32</v>
      </c>
      <c r="F198" s="10" t="s">
        <v>33</v>
      </c>
      <c r="G198" s="10" t="s">
        <v>39</v>
      </c>
      <c r="H198" s="10" t="s">
        <v>2375</v>
      </c>
      <c r="I198" s="44"/>
    </row>
    <row r="199" spans="1:9" ht="15" customHeight="1" x14ac:dyDescent="0.2">
      <c r="A199" s="11">
        <v>196</v>
      </c>
      <c r="B199" s="9" t="s">
        <v>2707</v>
      </c>
      <c r="C199" s="22"/>
      <c r="D199" s="9" t="s">
        <v>2376</v>
      </c>
      <c r="E199" s="10" t="s">
        <v>32</v>
      </c>
      <c r="F199" s="10" t="s">
        <v>42</v>
      </c>
      <c r="G199" s="10" t="s">
        <v>43</v>
      </c>
      <c r="H199" s="10" t="s">
        <v>2377</v>
      </c>
      <c r="I199" s="44"/>
    </row>
    <row r="200" spans="1:9" ht="15" customHeight="1" x14ac:dyDescent="0.2">
      <c r="A200" s="11">
        <v>197</v>
      </c>
      <c r="B200" s="9" t="s">
        <v>2707</v>
      </c>
      <c r="C200" s="22"/>
      <c r="D200" s="9" t="s">
        <v>2378</v>
      </c>
      <c r="E200" s="10" t="s">
        <v>32</v>
      </c>
      <c r="F200" s="10" t="s">
        <v>42</v>
      </c>
      <c r="G200" s="10" t="s">
        <v>43</v>
      </c>
      <c r="H200" s="10" t="s">
        <v>1368</v>
      </c>
      <c r="I200" s="44"/>
    </row>
    <row r="201" spans="1:9" ht="15" customHeight="1" x14ac:dyDescent="0.2">
      <c r="A201" s="11">
        <v>198</v>
      </c>
      <c r="B201" s="9" t="s">
        <v>2707</v>
      </c>
      <c r="C201" s="22"/>
      <c r="D201" s="9" t="s">
        <v>2379</v>
      </c>
      <c r="E201" s="10" t="s">
        <v>32</v>
      </c>
      <c r="F201" s="10" t="s">
        <v>42</v>
      </c>
      <c r="G201" s="10" t="s">
        <v>48</v>
      </c>
      <c r="H201" s="10" t="s">
        <v>2380</v>
      </c>
      <c r="I201" s="44"/>
    </row>
    <row r="202" spans="1:9" ht="15" customHeight="1" x14ac:dyDescent="0.2">
      <c r="A202" s="11">
        <v>199</v>
      </c>
      <c r="B202" s="9" t="s">
        <v>2707</v>
      </c>
      <c r="C202" s="22"/>
      <c r="D202" s="9" t="s">
        <v>2381</v>
      </c>
      <c r="E202" s="10" t="s">
        <v>53</v>
      </c>
      <c r="F202" s="10" t="s">
        <v>54</v>
      </c>
      <c r="G202" s="10" t="s">
        <v>55</v>
      </c>
      <c r="H202" s="10" t="s">
        <v>2382</v>
      </c>
      <c r="I202" s="44"/>
    </row>
    <row r="203" spans="1:9" ht="15" customHeight="1" x14ac:dyDescent="0.2">
      <c r="A203" s="11">
        <v>200</v>
      </c>
      <c r="B203" s="9" t="s">
        <v>2707</v>
      </c>
      <c r="C203" s="22"/>
      <c r="D203" s="9" t="s">
        <v>2383</v>
      </c>
      <c r="E203" s="10" t="s">
        <v>53</v>
      </c>
      <c r="F203" s="10" t="s">
        <v>54</v>
      </c>
      <c r="G203" s="10" t="s">
        <v>55</v>
      </c>
      <c r="H203" s="10" t="s">
        <v>2384</v>
      </c>
      <c r="I203" s="44"/>
    </row>
    <row r="204" spans="1:9" ht="15" customHeight="1" x14ac:dyDescent="0.2">
      <c r="A204" s="11">
        <v>201</v>
      </c>
      <c r="B204" s="9" t="s">
        <v>2707</v>
      </c>
      <c r="C204" s="22"/>
      <c r="D204" s="9" t="s">
        <v>2385</v>
      </c>
      <c r="E204" s="10" t="s">
        <v>53</v>
      </c>
      <c r="F204" s="10" t="s">
        <v>54</v>
      </c>
      <c r="G204" s="10" t="s">
        <v>55</v>
      </c>
      <c r="H204" s="10" t="s">
        <v>2386</v>
      </c>
      <c r="I204" s="44"/>
    </row>
    <row r="205" spans="1:9" ht="15" customHeight="1" x14ac:dyDescent="0.2">
      <c r="A205" s="11">
        <v>202</v>
      </c>
      <c r="B205" s="9" t="s">
        <v>2707</v>
      </c>
      <c r="C205" s="22"/>
      <c r="D205" s="9" t="s">
        <v>2387</v>
      </c>
      <c r="E205" s="10" t="s">
        <v>53</v>
      </c>
      <c r="F205" s="10" t="s">
        <v>54</v>
      </c>
      <c r="G205" s="10" t="s">
        <v>55</v>
      </c>
      <c r="H205" s="10" t="s">
        <v>2388</v>
      </c>
      <c r="I205" s="44"/>
    </row>
    <row r="206" spans="1:9" ht="15" customHeight="1" x14ac:dyDescent="0.2">
      <c r="A206" s="11">
        <v>203</v>
      </c>
      <c r="B206" s="9" t="s">
        <v>2707</v>
      </c>
      <c r="C206" s="22"/>
      <c r="D206" s="9" t="s">
        <v>2389</v>
      </c>
      <c r="E206" s="10" t="s">
        <v>53</v>
      </c>
      <c r="F206" s="10" t="s">
        <v>54</v>
      </c>
      <c r="G206" s="10" t="s">
        <v>55</v>
      </c>
      <c r="H206" s="10" t="s">
        <v>2390</v>
      </c>
      <c r="I206" s="44"/>
    </row>
    <row r="207" spans="1:9" ht="15" customHeight="1" x14ac:dyDescent="0.2">
      <c r="A207" s="11">
        <v>204</v>
      </c>
      <c r="B207" s="9" t="s">
        <v>2707</v>
      </c>
      <c r="C207" s="22"/>
      <c r="D207" s="9" t="s">
        <v>2391</v>
      </c>
      <c r="E207" s="10" t="s">
        <v>53</v>
      </c>
      <c r="F207" s="10" t="s">
        <v>54</v>
      </c>
      <c r="G207" s="10" t="s">
        <v>75</v>
      </c>
      <c r="H207" s="10" t="s">
        <v>2392</v>
      </c>
      <c r="I207" s="44"/>
    </row>
    <row r="208" spans="1:9" ht="15" customHeight="1" x14ac:dyDescent="0.2">
      <c r="A208" s="11">
        <v>205</v>
      </c>
      <c r="B208" s="9" t="s">
        <v>2707</v>
      </c>
      <c r="C208" s="22"/>
      <c r="D208" s="9" t="s">
        <v>2393</v>
      </c>
      <c r="E208" s="10" t="s">
        <v>53</v>
      </c>
      <c r="F208" s="10" t="s">
        <v>54</v>
      </c>
      <c r="G208" s="10" t="s">
        <v>75</v>
      </c>
      <c r="H208" s="10" t="s">
        <v>2394</v>
      </c>
      <c r="I208" s="44"/>
    </row>
    <row r="209" spans="1:9" ht="15" customHeight="1" x14ac:dyDescent="0.2">
      <c r="A209" s="11">
        <v>206</v>
      </c>
      <c r="B209" s="9" t="s">
        <v>2707</v>
      </c>
      <c r="C209" s="22"/>
      <c r="D209" s="9" t="s">
        <v>2395</v>
      </c>
      <c r="E209" s="10" t="s">
        <v>53</v>
      </c>
      <c r="F209" s="10" t="s">
        <v>54</v>
      </c>
      <c r="G209" s="10" t="s">
        <v>561</v>
      </c>
      <c r="H209" s="10" t="s">
        <v>2396</v>
      </c>
      <c r="I209" s="44"/>
    </row>
    <row r="210" spans="1:9" ht="15" customHeight="1" x14ac:dyDescent="0.2">
      <c r="A210" s="11">
        <v>207</v>
      </c>
      <c r="B210" s="9" t="s">
        <v>2707</v>
      </c>
      <c r="C210" s="22"/>
      <c r="D210" s="9" t="s">
        <v>2397</v>
      </c>
      <c r="E210" s="10" t="s">
        <v>53</v>
      </c>
      <c r="F210" s="10" t="s">
        <v>78</v>
      </c>
      <c r="G210" s="10" t="s">
        <v>79</v>
      </c>
      <c r="H210" s="10" t="s">
        <v>2398</v>
      </c>
      <c r="I210" s="44"/>
    </row>
    <row r="211" spans="1:9" ht="15" customHeight="1" x14ac:dyDescent="0.2">
      <c r="A211" s="11">
        <v>208</v>
      </c>
      <c r="B211" s="9" t="s">
        <v>2707</v>
      </c>
      <c r="C211" s="22"/>
      <c r="D211" s="9" t="s">
        <v>2399</v>
      </c>
      <c r="E211" s="10" t="s">
        <v>53</v>
      </c>
      <c r="F211" s="10" t="s">
        <v>78</v>
      </c>
      <c r="G211" s="10" t="s">
        <v>2400</v>
      </c>
      <c r="H211" s="10" t="s">
        <v>2401</v>
      </c>
      <c r="I211" s="44"/>
    </row>
    <row r="212" spans="1:9" ht="15" customHeight="1" x14ac:dyDescent="0.2">
      <c r="A212" s="11">
        <v>209</v>
      </c>
      <c r="B212" s="9" t="s">
        <v>2707</v>
      </c>
      <c r="C212" s="22"/>
      <c r="D212" s="9" t="s">
        <v>2402</v>
      </c>
      <c r="E212" s="10" t="s">
        <v>53</v>
      </c>
      <c r="F212" s="10" t="s">
        <v>78</v>
      </c>
      <c r="G212" s="10" t="s">
        <v>1327</v>
      </c>
      <c r="H212" s="10" t="s">
        <v>2403</v>
      </c>
      <c r="I212" s="44"/>
    </row>
    <row r="213" spans="1:9" ht="15" customHeight="1" x14ac:dyDescent="0.2">
      <c r="A213" s="11">
        <v>210</v>
      </c>
      <c r="B213" s="9" t="s">
        <v>2707</v>
      </c>
      <c r="C213" s="22"/>
      <c r="D213" s="9" t="s">
        <v>2404</v>
      </c>
      <c r="E213" s="10" t="s">
        <v>53</v>
      </c>
      <c r="F213" s="10" t="s">
        <v>78</v>
      </c>
      <c r="G213" s="10" t="s">
        <v>1327</v>
      </c>
      <c r="H213" s="10" t="s">
        <v>2405</v>
      </c>
      <c r="I213" s="44"/>
    </row>
    <row r="214" spans="1:9" ht="15" customHeight="1" x14ac:dyDescent="0.2">
      <c r="A214" s="11">
        <v>211</v>
      </c>
      <c r="B214" s="9" t="s">
        <v>2707</v>
      </c>
      <c r="C214" s="22"/>
      <c r="D214" s="9" t="s">
        <v>2406</v>
      </c>
      <c r="E214" s="10" t="s">
        <v>53</v>
      </c>
      <c r="F214" s="10" t="s">
        <v>82</v>
      </c>
      <c r="G214" s="10" t="s">
        <v>86</v>
      </c>
      <c r="H214" s="10" t="s">
        <v>1314</v>
      </c>
      <c r="I214" s="44"/>
    </row>
    <row r="215" spans="1:9" ht="15" customHeight="1" x14ac:dyDescent="0.2">
      <c r="A215" s="11">
        <v>212</v>
      </c>
      <c r="B215" s="9" t="s">
        <v>2707</v>
      </c>
      <c r="C215" s="22"/>
      <c r="D215" s="9" t="s">
        <v>2407</v>
      </c>
      <c r="E215" s="10" t="s">
        <v>53</v>
      </c>
      <c r="F215" s="10" t="s">
        <v>82</v>
      </c>
      <c r="G215" s="10" t="s">
        <v>86</v>
      </c>
      <c r="H215" s="10" t="s">
        <v>2408</v>
      </c>
      <c r="I215" s="44"/>
    </row>
    <row r="216" spans="1:9" ht="15" customHeight="1" x14ac:dyDescent="0.2">
      <c r="A216" s="11">
        <v>213</v>
      </c>
      <c r="B216" s="9" t="s">
        <v>2707</v>
      </c>
      <c r="C216" s="22"/>
      <c r="D216" s="9" t="s">
        <v>2409</v>
      </c>
      <c r="E216" s="10" t="s">
        <v>53</v>
      </c>
      <c r="F216" s="10" t="s">
        <v>82</v>
      </c>
      <c r="G216" s="10" t="s">
        <v>91</v>
      </c>
      <c r="H216" s="10" t="s">
        <v>156</v>
      </c>
      <c r="I216" s="44"/>
    </row>
    <row r="217" spans="1:9" ht="15" customHeight="1" x14ac:dyDescent="0.2">
      <c r="A217" s="11">
        <v>214</v>
      </c>
      <c r="B217" s="9" t="s">
        <v>2707</v>
      </c>
      <c r="C217" s="22"/>
      <c r="D217" s="9" t="s">
        <v>2410</v>
      </c>
      <c r="E217" s="10" t="s">
        <v>53</v>
      </c>
      <c r="F217" s="10" t="s">
        <v>82</v>
      </c>
      <c r="G217" s="10" t="s">
        <v>578</v>
      </c>
      <c r="H217" s="10" t="s">
        <v>2411</v>
      </c>
      <c r="I217" s="44"/>
    </row>
    <row r="218" spans="1:9" ht="15" customHeight="1" x14ac:dyDescent="0.2">
      <c r="A218" s="11">
        <v>215</v>
      </c>
      <c r="B218" s="9" t="s">
        <v>2707</v>
      </c>
      <c r="C218" s="22"/>
      <c r="D218" s="9" t="s">
        <v>2412</v>
      </c>
      <c r="E218" s="10" t="s">
        <v>53</v>
      </c>
      <c r="F218" s="10" t="s">
        <v>82</v>
      </c>
      <c r="G218" s="10" t="s">
        <v>578</v>
      </c>
      <c r="H218" s="10" t="s">
        <v>2413</v>
      </c>
      <c r="I218" s="44"/>
    </row>
    <row r="219" spans="1:9" ht="15" customHeight="1" x14ac:dyDescent="0.2">
      <c r="A219" s="11">
        <v>216</v>
      </c>
      <c r="B219" s="9" t="s">
        <v>2707</v>
      </c>
      <c r="C219" s="22"/>
      <c r="D219" s="9" t="s">
        <v>2414</v>
      </c>
      <c r="E219" s="10" t="s">
        <v>53</v>
      </c>
      <c r="F219" s="10" t="s">
        <v>82</v>
      </c>
      <c r="G219" s="10" t="s">
        <v>585</v>
      </c>
      <c r="H219" s="10" t="s">
        <v>2415</v>
      </c>
      <c r="I219" s="44"/>
    </row>
    <row r="220" spans="1:9" ht="15" customHeight="1" x14ac:dyDescent="0.2">
      <c r="A220" s="11">
        <v>217</v>
      </c>
      <c r="B220" s="9" t="s">
        <v>2707</v>
      </c>
      <c r="C220" s="22"/>
      <c r="D220" s="9" t="s">
        <v>2416</v>
      </c>
      <c r="E220" s="10" t="s">
        <v>100</v>
      </c>
      <c r="F220" s="10" t="s">
        <v>1702</v>
      </c>
      <c r="G220" s="10" t="s">
        <v>1703</v>
      </c>
      <c r="H220" s="10" t="s">
        <v>2417</v>
      </c>
      <c r="I220" s="44"/>
    </row>
    <row r="221" spans="1:9" ht="15" customHeight="1" x14ac:dyDescent="0.2">
      <c r="A221" s="11">
        <v>218</v>
      </c>
      <c r="B221" s="9" t="s">
        <v>2707</v>
      </c>
      <c r="C221" s="22"/>
      <c r="D221" s="9" t="s">
        <v>2418</v>
      </c>
      <c r="E221" s="10" t="s">
        <v>100</v>
      </c>
      <c r="F221" s="10" t="s">
        <v>100</v>
      </c>
      <c r="G221" s="10" t="s">
        <v>107</v>
      </c>
      <c r="H221" s="10" t="s">
        <v>2419</v>
      </c>
      <c r="I221" s="44"/>
    </row>
    <row r="222" spans="1:9" ht="15" customHeight="1" x14ac:dyDescent="0.2">
      <c r="A222" s="11">
        <v>219</v>
      </c>
      <c r="B222" s="9" t="s">
        <v>2707</v>
      </c>
      <c r="C222" s="22"/>
      <c r="D222" s="9" t="s">
        <v>2420</v>
      </c>
      <c r="E222" s="10" t="s">
        <v>110</v>
      </c>
      <c r="F222" s="10" t="s">
        <v>115</v>
      </c>
      <c r="G222" s="10" t="s">
        <v>1708</v>
      </c>
      <c r="H222" s="10" t="s">
        <v>956</v>
      </c>
      <c r="I222" s="44"/>
    </row>
    <row r="223" spans="1:9" ht="15" customHeight="1" x14ac:dyDescent="0.2">
      <c r="A223" s="11">
        <v>220</v>
      </c>
      <c r="B223" s="9" t="s">
        <v>2707</v>
      </c>
      <c r="C223" s="22"/>
      <c r="D223" s="9" t="s">
        <v>2421</v>
      </c>
      <c r="E223" s="10" t="s">
        <v>110</v>
      </c>
      <c r="F223" s="10" t="s">
        <v>115</v>
      </c>
      <c r="G223" s="10" t="s">
        <v>1708</v>
      </c>
      <c r="H223" s="10" t="s">
        <v>2704</v>
      </c>
      <c r="I223" s="44"/>
    </row>
    <row r="224" spans="1:9" ht="15" customHeight="1" x14ac:dyDescent="0.2">
      <c r="A224" s="11">
        <v>221</v>
      </c>
      <c r="B224" s="9" t="s">
        <v>2707</v>
      </c>
      <c r="C224" s="22"/>
      <c r="D224" s="9" t="s">
        <v>2422</v>
      </c>
      <c r="E224" s="10" t="s">
        <v>110</v>
      </c>
      <c r="F224" s="10" t="s">
        <v>115</v>
      </c>
      <c r="G224" s="10" t="s">
        <v>119</v>
      </c>
      <c r="H224" s="10" t="s">
        <v>2423</v>
      </c>
      <c r="I224" s="44"/>
    </row>
    <row r="225" spans="1:9" ht="15" customHeight="1" x14ac:dyDescent="0.2">
      <c r="A225" s="11">
        <v>222</v>
      </c>
      <c r="B225" s="9" t="s">
        <v>2707</v>
      </c>
      <c r="C225" s="22"/>
      <c r="D225" s="9" t="s">
        <v>2424</v>
      </c>
      <c r="E225" s="10" t="s">
        <v>110</v>
      </c>
      <c r="F225" s="10" t="s">
        <v>124</v>
      </c>
      <c r="G225" s="10" t="s">
        <v>128</v>
      </c>
      <c r="H225" s="10" t="s">
        <v>2425</v>
      </c>
      <c r="I225" s="44"/>
    </row>
    <row r="226" spans="1:9" ht="15" customHeight="1" x14ac:dyDescent="0.2">
      <c r="A226" s="11">
        <v>223</v>
      </c>
      <c r="B226" s="9" t="s">
        <v>2707</v>
      </c>
      <c r="C226" s="22"/>
      <c r="D226" s="9" t="s">
        <v>2426</v>
      </c>
      <c r="E226" s="10" t="s">
        <v>110</v>
      </c>
      <c r="F226" s="10" t="s">
        <v>124</v>
      </c>
      <c r="G226" s="10" t="s">
        <v>128</v>
      </c>
      <c r="H226" s="10" t="s">
        <v>2427</v>
      </c>
      <c r="I226" s="44"/>
    </row>
    <row r="227" spans="1:9" ht="15" customHeight="1" x14ac:dyDescent="0.2">
      <c r="A227" s="11">
        <v>224</v>
      </c>
      <c r="B227" s="9" t="s">
        <v>2707</v>
      </c>
      <c r="C227" s="22"/>
      <c r="D227" s="9" t="s">
        <v>2428</v>
      </c>
      <c r="E227" s="10" t="s">
        <v>131</v>
      </c>
      <c r="F227" s="10" t="s">
        <v>132</v>
      </c>
      <c r="G227" s="10" t="s">
        <v>132</v>
      </c>
      <c r="H227" s="10" t="s">
        <v>2429</v>
      </c>
      <c r="I227" s="44"/>
    </row>
    <row r="228" spans="1:9" ht="15" customHeight="1" x14ac:dyDescent="0.2">
      <c r="A228" s="11">
        <v>225</v>
      </c>
      <c r="B228" s="9" t="s">
        <v>2707</v>
      </c>
      <c r="C228" s="22"/>
      <c r="D228" s="9" t="s">
        <v>2430</v>
      </c>
      <c r="E228" s="10" t="s">
        <v>131</v>
      </c>
      <c r="F228" s="10" t="s">
        <v>140</v>
      </c>
      <c r="G228" s="10" t="s">
        <v>141</v>
      </c>
      <c r="H228" s="10" t="s">
        <v>2431</v>
      </c>
      <c r="I228" s="44"/>
    </row>
    <row r="229" spans="1:9" ht="15" customHeight="1" x14ac:dyDescent="0.2">
      <c r="A229" s="11">
        <v>226</v>
      </c>
      <c r="B229" s="9" t="s">
        <v>2707</v>
      </c>
      <c r="C229" s="22"/>
      <c r="D229" s="9" t="s">
        <v>2432</v>
      </c>
      <c r="E229" s="10" t="s">
        <v>131</v>
      </c>
      <c r="F229" s="10" t="s">
        <v>140</v>
      </c>
      <c r="G229" s="10" t="s">
        <v>2079</v>
      </c>
      <c r="H229" s="10" t="s">
        <v>2433</v>
      </c>
      <c r="I229" s="44"/>
    </row>
    <row r="230" spans="1:9" ht="15" customHeight="1" x14ac:dyDescent="0.2">
      <c r="A230" s="11">
        <v>227</v>
      </c>
      <c r="B230" s="9" t="s">
        <v>2707</v>
      </c>
      <c r="C230" s="22"/>
      <c r="D230" s="9" t="s">
        <v>2434</v>
      </c>
      <c r="E230" s="10" t="s">
        <v>131</v>
      </c>
      <c r="F230" s="10" t="s">
        <v>147</v>
      </c>
      <c r="G230" s="10" t="s">
        <v>616</v>
      </c>
      <c r="H230" s="10" t="s">
        <v>2435</v>
      </c>
      <c r="I230" s="44"/>
    </row>
    <row r="231" spans="1:9" ht="15" customHeight="1" x14ac:dyDescent="0.2">
      <c r="A231" s="11">
        <v>228</v>
      </c>
      <c r="B231" s="9" t="s">
        <v>2707</v>
      </c>
      <c r="C231" s="22"/>
      <c r="D231" s="9" t="s">
        <v>2436</v>
      </c>
      <c r="E231" s="10" t="s">
        <v>131</v>
      </c>
      <c r="F231" s="10" t="s">
        <v>147</v>
      </c>
      <c r="G231" s="10" t="s">
        <v>147</v>
      </c>
      <c r="H231" s="10" t="s">
        <v>2437</v>
      </c>
      <c r="I231" s="44"/>
    </row>
    <row r="232" spans="1:9" ht="15" customHeight="1" x14ac:dyDescent="0.2">
      <c r="A232" s="11">
        <v>229</v>
      </c>
      <c r="B232" s="9" t="s">
        <v>2707</v>
      </c>
      <c r="C232" s="22"/>
      <c r="D232" s="9" t="s">
        <v>2438</v>
      </c>
      <c r="E232" s="10" t="s">
        <v>131</v>
      </c>
      <c r="F232" s="10" t="s">
        <v>147</v>
      </c>
      <c r="G232" s="10" t="s">
        <v>147</v>
      </c>
      <c r="H232" s="10" t="s">
        <v>2439</v>
      </c>
      <c r="I232" s="44"/>
    </row>
    <row r="233" spans="1:9" ht="15" customHeight="1" x14ac:dyDescent="0.2">
      <c r="A233" s="11">
        <v>230</v>
      </c>
      <c r="B233" s="9" t="s">
        <v>2707</v>
      </c>
      <c r="C233" s="22"/>
      <c r="D233" s="9" t="s">
        <v>2440</v>
      </c>
      <c r="E233" s="10" t="s">
        <v>131</v>
      </c>
      <c r="F233" s="10" t="s">
        <v>147</v>
      </c>
      <c r="G233" s="10" t="s">
        <v>148</v>
      </c>
      <c r="H233" s="10" t="s">
        <v>2441</v>
      </c>
      <c r="I233" s="44"/>
    </row>
    <row r="234" spans="1:9" ht="15" customHeight="1" x14ac:dyDescent="0.2">
      <c r="A234" s="11">
        <v>231</v>
      </c>
      <c r="B234" s="9" t="s">
        <v>2707</v>
      </c>
      <c r="C234" s="22"/>
      <c r="D234" s="9" t="s">
        <v>2442</v>
      </c>
      <c r="E234" s="10" t="s">
        <v>131</v>
      </c>
      <c r="F234" s="10" t="s">
        <v>147</v>
      </c>
      <c r="G234" s="10" t="s">
        <v>151</v>
      </c>
      <c r="H234" s="10" t="s">
        <v>2443</v>
      </c>
      <c r="I234" s="44"/>
    </row>
    <row r="235" spans="1:9" ht="15" customHeight="1" x14ac:dyDescent="0.2">
      <c r="A235" s="11">
        <v>232</v>
      </c>
      <c r="B235" s="9" t="s">
        <v>2707</v>
      </c>
      <c r="C235" s="22"/>
      <c r="D235" s="9" t="s">
        <v>2444</v>
      </c>
      <c r="E235" s="10" t="s">
        <v>131</v>
      </c>
      <c r="F235" s="10" t="s">
        <v>147</v>
      </c>
      <c r="G235" s="10" t="s">
        <v>151</v>
      </c>
      <c r="H235" s="10" t="s">
        <v>392</v>
      </c>
      <c r="I235" s="44"/>
    </row>
    <row r="236" spans="1:9" ht="15" customHeight="1" x14ac:dyDescent="0.2">
      <c r="A236" s="11">
        <v>233</v>
      </c>
      <c r="B236" s="9" t="s">
        <v>2707</v>
      </c>
      <c r="C236" s="22"/>
      <c r="D236" s="9" t="s">
        <v>2445</v>
      </c>
      <c r="E236" s="10" t="s">
        <v>131</v>
      </c>
      <c r="F236" s="10" t="s">
        <v>147</v>
      </c>
      <c r="G236" s="10" t="s">
        <v>151</v>
      </c>
      <c r="H236" s="10" t="s">
        <v>689</v>
      </c>
      <c r="I236" s="44"/>
    </row>
    <row r="237" spans="1:9" ht="15" customHeight="1" x14ac:dyDescent="0.2">
      <c r="A237" s="11">
        <v>234</v>
      </c>
      <c r="B237" s="9" t="s">
        <v>2707</v>
      </c>
      <c r="C237" s="22"/>
      <c r="D237" s="9" t="s">
        <v>2446</v>
      </c>
      <c r="E237" s="10" t="s">
        <v>131</v>
      </c>
      <c r="F237" s="10" t="s">
        <v>147</v>
      </c>
      <c r="G237" s="10" t="s">
        <v>629</v>
      </c>
      <c r="H237" s="10" t="s">
        <v>2447</v>
      </c>
      <c r="I237" s="44"/>
    </row>
    <row r="238" spans="1:9" ht="15" customHeight="1" x14ac:dyDescent="0.2">
      <c r="A238" s="11">
        <v>235</v>
      </c>
      <c r="B238" s="9" t="s">
        <v>2707</v>
      </c>
      <c r="C238" s="22"/>
      <c r="D238" s="9" t="s">
        <v>2448</v>
      </c>
      <c r="E238" s="10" t="s">
        <v>131</v>
      </c>
      <c r="F238" s="10" t="s">
        <v>147</v>
      </c>
      <c r="G238" s="10" t="s">
        <v>629</v>
      </c>
      <c r="H238" s="10" t="s">
        <v>2449</v>
      </c>
      <c r="I238" s="44"/>
    </row>
    <row r="239" spans="1:9" ht="15" customHeight="1" x14ac:dyDescent="0.2">
      <c r="A239" s="11">
        <v>236</v>
      </c>
      <c r="B239" s="9" t="s">
        <v>2707</v>
      </c>
      <c r="C239" s="22"/>
      <c r="D239" s="9" t="s">
        <v>2450</v>
      </c>
      <c r="E239" s="10" t="s">
        <v>131</v>
      </c>
      <c r="F239" s="10" t="s">
        <v>147</v>
      </c>
      <c r="G239" s="10" t="s">
        <v>629</v>
      </c>
      <c r="H239" s="10" t="s">
        <v>2451</v>
      </c>
      <c r="I239" s="44"/>
    </row>
    <row r="240" spans="1:9" ht="15" customHeight="1" x14ac:dyDescent="0.2">
      <c r="A240" s="11">
        <v>237</v>
      </c>
      <c r="B240" s="9" t="s">
        <v>2707</v>
      </c>
      <c r="C240" s="22"/>
      <c r="D240" s="9" t="s">
        <v>2452</v>
      </c>
      <c r="E240" s="10" t="s">
        <v>131</v>
      </c>
      <c r="F240" s="10" t="s">
        <v>147</v>
      </c>
      <c r="G240" s="10" t="s">
        <v>1854</v>
      </c>
      <c r="H240" s="10" t="s">
        <v>2453</v>
      </c>
      <c r="I240" s="44"/>
    </row>
    <row r="241" spans="1:9" ht="15" customHeight="1" x14ac:dyDescent="0.2">
      <c r="A241" s="11">
        <v>238</v>
      </c>
      <c r="B241" s="9" t="s">
        <v>2707</v>
      </c>
      <c r="C241" s="22"/>
      <c r="D241" s="9" t="s">
        <v>2454</v>
      </c>
      <c r="E241" s="10" t="s">
        <v>131</v>
      </c>
      <c r="F241" s="10" t="s">
        <v>156</v>
      </c>
      <c r="G241" s="10" t="s">
        <v>643</v>
      </c>
      <c r="H241" s="10" t="s">
        <v>2455</v>
      </c>
      <c r="I241" s="44"/>
    </row>
    <row r="242" spans="1:9" ht="15" customHeight="1" x14ac:dyDescent="0.2">
      <c r="A242" s="11">
        <v>239</v>
      </c>
      <c r="B242" s="9" t="s">
        <v>2707</v>
      </c>
      <c r="C242" s="22"/>
      <c r="D242" s="9" t="s">
        <v>2456</v>
      </c>
      <c r="E242" s="10" t="s">
        <v>131</v>
      </c>
      <c r="F242" s="10" t="s">
        <v>156</v>
      </c>
      <c r="G242" s="10" t="s">
        <v>173</v>
      </c>
      <c r="H242" s="10" t="s">
        <v>2457</v>
      </c>
      <c r="I242" s="44"/>
    </row>
    <row r="243" spans="1:9" ht="15" customHeight="1" x14ac:dyDescent="0.2">
      <c r="A243" s="11">
        <v>240</v>
      </c>
      <c r="B243" s="9" t="s">
        <v>2707</v>
      </c>
      <c r="C243" s="22"/>
      <c r="D243" s="9" t="s">
        <v>2458</v>
      </c>
      <c r="E243" s="10" t="s">
        <v>176</v>
      </c>
      <c r="F243" s="10" t="s">
        <v>177</v>
      </c>
      <c r="G243" s="10" t="s">
        <v>177</v>
      </c>
      <c r="H243" s="10" t="s">
        <v>2459</v>
      </c>
      <c r="I243" s="44"/>
    </row>
    <row r="244" spans="1:9" ht="15" customHeight="1" x14ac:dyDescent="0.2">
      <c r="A244" s="11">
        <v>241</v>
      </c>
      <c r="B244" s="9" t="s">
        <v>2707</v>
      </c>
      <c r="C244" s="22"/>
      <c r="D244" s="9" t="s">
        <v>2460</v>
      </c>
      <c r="E244" s="10" t="s">
        <v>176</v>
      </c>
      <c r="F244" s="10" t="s">
        <v>177</v>
      </c>
      <c r="G244" s="10" t="s">
        <v>180</v>
      </c>
      <c r="H244" s="10" t="s">
        <v>2461</v>
      </c>
      <c r="I244" s="44"/>
    </row>
    <row r="245" spans="1:9" ht="15" customHeight="1" x14ac:dyDescent="0.2">
      <c r="A245" s="11">
        <v>242</v>
      </c>
      <c r="B245" s="9" t="s">
        <v>2707</v>
      </c>
      <c r="C245" s="22"/>
      <c r="D245" s="9" t="s">
        <v>2462</v>
      </c>
      <c r="E245" s="10" t="s">
        <v>176</v>
      </c>
      <c r="F245" s="10" t="s">
        <v>177</v>
      </c>
      <c r="G245" s="10" t="s">
        <v>180</v>
      </c>
      <c r="H245" s="10" t="s">
        <v>2463</v>
      </c>
      <c r="I245" s="44"/>
    </row>
    <row r="246" spans="1:9" ht="15" customHeight="1" x14ac:dyDescent="0.2">
      <c r="A246" s="11">
        <v>243</v>
      </c>
      <c r="B246" s="9" t="s">
        <v>2707</v>
      </c>
      <c r="C246" s="22"/>
      <c r="D246" s="9" t="s">
        <v>2464</v>
      </c>
      <c r="E246" s="10" t="s">
        <v>176</v>
      </c>
      <c r="F246" s="10" t="s">
        <v>177</v>
      </c>
      <c r="G246" s="10" t="s">
        <v>183</v>
      </c>
      <c r="H246" s="10" t="s">
        <v>2465</v>
      </c>
      <c r="I246" s="44"/>
    </row>
    <row r="247" spans="1:9" ht="15" customHeight="1" x14ac:dyDescent="0.2">
      <c r="A247" s="11">
        <v>244</v>
      </c>
      <c r="B247" s="9" t="s">
        <v>2707</v>
      </c>
      <c r="C247" s="22"/>
      <c r="D247" s="9" t="s">
        <v>2466</v>
      </c>
      <c r="E247" s="10" t="s">
        <v>176</v>
      </c>
      <c r="F247" s="10" t="s">
        <v>177</v>
      </c>
      <c r="G247" s="10" t="s">
        <v>186</v>
      </c>
      <c r="H247" s="10" t="s">
        <v>2467</v>
      </c>
      <c r="I247" s="44"/>
    </row>
    <row r="248" spans="1:9" ht="15" customHeight="1" x14ac:dyDescent="0.2">
      <c r="A248" s="11">
        <v>245</v>
      </c>
      <c r="B248" s="9" t="s">
        <v>2707</v>
      </c>
      <c r="C248" s="22"/>
      <c r="D248" s="9" t="s">
        <v>2468</v>
      </c>
      <c r="E248" s="10" t="s">
        <v>176</v>
      </c>
      <c r="F248" s="10" t="s">
        <v>177</v>
      </c>
      <c r="G248" s="10" t="s">
        <v>186</v>
      </c>
      <c r="H248" s="10" t="s">
        <v>2469</v>
      </c>
      <c r="I248" s="44"/>
    </row>
    <row r="249" spans="1:9" ht="15" customHeight="1" x14ac:dyDescent="0.2">
      <c r="A249" s="11">
        <v>246</v>
      </c>
      <c r="B249" s="9" t="s">
        <v>2707</v>
      </c>
      <c r="C249" s="22"/>
      <c r="D249" s="9" t="s">
        <v>2470</v>
      </c>
      <c r="E249" s="10" t="s">
        <v>176</v>
      </c>
      <c r="F249" s="10" t="s">
        <v>177</v>
      </c>
      <c r="G249" s="10" t="s">
        <v>186</v>
      </c>
      <c r="H249" s="10" t="s">
        <v>2471</v>
      </c>
      <c r="I249" s="44"/>
    </row>
    <row r="250" spans="1:9" ht="15" customHeight="1" x14ac:dyDescent="0.2">
      <c r="A250" s="11">
        <v>247</v>
      </c>
      <c r="B250" s="9" t="s">
        <v>2707</v>
      </c>
      <c r="C250" s="22"/>
      <c r="D250" s="9" t="s">
        <v>2472</v>
      </c>
      <c r="E250" s="10" t="s">
        <v>176</v>
      </c>
      <c r="F250" s="10" t="s">
        <v>177</v>
      </c>
      <c r="G250" s="10" t="s">
        <v>186</v>
      </c>
      <c r="H250" s="10" t="s">
        <v>2473</v>
      </c>
      <c r="I250" s="44"/>
    </row>
    <row r="251" spans="1:9" ht="15" customHeight="1" x14ac:dyDescent="0.2">
      <c r="A251" s="11">
        <v>248</v>
      </c>
      <c r="B251" s="9" t="s">
        <v>2707</v>
      </c>
      <c r="C251" s="22"/>
      <c r="D251" s="9" t="s">
        <v>2474</v>
      </c>
      <c r="E251" s="10" t="s">
        <v>176</v>
      </c>
      <c r="F251" s="10" t="s">
        <v>176</v>
      </c>
      <c r="G251" s="10" t="s">
        <v>189</v>
      </c>
      <c r="H251" s="10" t="s">
        <v>2475</v>
      </c>
      <c r="I251" s="44"/>
    </row>
    <row r="252" spans="1:9" ht="15" customHeight="1" x14ac:dyDescent="0.2">
      <c r="A252" s="11">
        <v>249</v>
      </c>
      <c r="B252" s="9" t="s">
        <v>2707</v>
      </c>
      <c r="C252" s="22"/>
      <c r="D252" s="9" t="s">
        <v>2476</v>
      </c>
      <c r="E252" s="10" t="s">
        <v>176</v>
      </c>
      <c r="F252" s="10" t="s">
        <v>176</v>
      </c>
      <c r="G252" s="10" t="s">
        <v>667</v>
      </c>
      <c r="H252" s="10" t="s">
        <v>2477</v>
      </c>
      <c r="I252" s="44"/>
    </row>
    <row r="253" spans="1:9" ht="15" customHeight="1" x14ac:dyDescent="0.2">
      <c r="A253" s="11">
        <v>250</v>
      </c>
      <c r="B253" s="9" t="s">
        <v>2707</v>
      </c>
      <c r="C253" s="22"/>
      <c r="D253" s="9" t="s">
        <v>2478</v>
      </c>
      <c r="E253" s="10" t="s">
        <v>176</v>
      </c>
      <c r="F253" s="10" t="s">
        <v>176</v>
      </c>
      <c r="G253" s="10" t="s">
        <v>200</v>
      </c>
      <c r="H253" s="10" t="s">
        <v>2479</v>
      </c>
      <c r="I253" s="44"/>
    </row>
    <row r="254" spans="1:9" ht="15" customHeight="1" x14ac:dyDescent="0.2">
      <c r="A254" s="11">
        <v>251</v>
      </c>
      <c r="B254" s="9" t="s">
        <v>2707</v>
      </c>
      <c r="C254" s="22"/>
      <c r="D254" s="9" t="s">
        <v>2480</v>
      </c>
      <c r="E254" s="10" t="s">
        <v>176</v>
      </c>
      <c r="F254" s="10" t="s">
        <v>176</v>
      </c>
      <c r="G254" s="10" t="s">
        <v>210</v>
      </c>
      <c r="H254" s="10" t="s">
        <v>1359</v>
      </c>
      <c r="I254" s="44"/>
    </row>
    <row r="255" spans="1:9" ht="15" customHeight="1" x14ac:dyDescent="0.2">
      <c r="A255" s="11">
        <v>252</v>
      </c>
      <c r="B255" s="9" t="s">
        <v>2707</v>
      </c>
      <c r="C255" s="22"/>
      <c r="D255" s="9" t="s">
        <v>2481</v>
      </c>
      <c r="E255" s="10" t="s">
        <v>176</v>
      </c>
      <c r="F255" s="10" t="s">
        <v>213</v>
      </c>
      <c r="G255" s="10" t="s">
        <v>675</v>
      </c>
      <c r="H255" s="10" t="s">
        <v>2482</v>
      </c>
      <c r="I255" s="44"/>
    </row>
    <row r="256" spans="1:9" ht="15" customHeight="1" x14ac:dyDescent="0.2">
      <c r="A256" s="11">
        <v>253</v>
      </c>
      <c r="B256" s="9" t="s">
        <v>2707</v>
      </c>
      <c r="C256" s="22"/>
      <c r="D256" s="9" t="s">
        <v>2483</v>
      </c>
      <c r="E256" s="10" t="s">
        <v>176</v>
      </c>
      <c r="F256" s="10" t="s">
        <v>217</v>
      </c>
      <c r="G256" s="10" t="s">
        <v>218</v>
      </c>
      <c r="H256" s="10" t="s">
        <v>2484</v>
      </c>
      <c r="I256" s="44"/>
    </row>
    <row r="257" spans="1:9" ht="15" customHeight="1" x14ac:dyDescent="0.2">
      <c r="A257" s="11">
        <v>254</v>
      </c>
      <c r="B257" s="9" t="s">
        <v>2707</v>
      </c>
      <c r="C257" s="22"/>
      <c r="D257" s="9" t="s">
        <v>2485</v>
      </c>
      <c r="E257" s="10" t="s">
        <v>176</v>
      </c>
      <c r="F257" s="10" t="s">
        <v>217</v>
      </c>
      <c r="G257" s="10" t="s">
        <v>218</v>
      </c>
      <c r="H257" s="10" t="s">
        <v>639</v>
      </c>
      <c r="I257" s="44"/>
    </row>
    <row r="258" spans="1:9" ht="15" customHeight="1" x14ac:dyDescent="0.2">
      <c r="A258" s="11">
        <v>255</v>
      </c>
      <c r="B258" s="9" t="s">
        <v>2707</v>
      </c>
      <c r="C258" s="22"/>
      <c r="D258" s="9" t="s">
        <v>2486</v>
      </c>
      <c r="E258" s="10" t="s">
        <v>176</v>
      </c>
      <c r="F258" s="10" t="s">
        <v>217</v>
      </c>
      <c r="G258" s="10" t="s">
        <v>2487</v>
      </c>
      <c r="H258" s="10" t="s">
        <v>2234</v>
      </c>
      <c r="I258" s="44"/>
    </row>
    <row r="259" spans="1:9" ht="15" customHeight="1" x14ac:dyDescent="0.2">
      <c r="A259" s="11">
        <v>256</v>
      </c>
      <c r="B259" s="9" t="s">
        <v>2707</v>
      </c>
      <c r="C259" s="22"/>
      <c r="D259" s="9" t="s">
        <v>2488</v>
      </c>
      <c r="E259" s="10" t="s">
        <v>176</v>
      </c>
      <c r="F259" s="10" t="s">
        <v>217</v>
      </c>
      <c r="G259" s="10" t="s">
        <v>221</v>
      </c>
      <c r="H259" s="10" t="s">
        <v>2489</v>
      </c>
      <c r="I259" s="44"/>
    </row>
    <row r="260" spans="1:9" ht="15" customHeight="1" x14ac:dyDescent="0.2">
      <c r="A260" s="11">
        <v>257</v>
      </c>
      <c r="B260" s="9" t="s">
        <v>2707</v>
      </c>
      <c r="C260" s="22"/>
      <c r="D260" s="9" t="s">
        <v>2490</v>
      </c>
      <c r="E260" s="10" t="s">
        <v>176</v>
      </c>
      <c r="F260" s="10" t="s">
        <v>217</v>
      </c>
      <c r="G260" s="10" t="s">
        <v>221</v>
      </c>
      <c r="H260" s="10" t="s">
        <v>2491</v>
      </c>
      <c r="I260" s="44"/>
    </row>
    <row r="261" spans="1:9" ht="15" customHeight="1" x14ac:dyDescent="0.2">
      <c r="A261" s="11">
        <v>258</v>
      </c>
      <c r="B261" s="9" t="s">
        <v>2707</v>
      </c>
      <c r="C261" s="22"/>
      <c r="D261" s="9" t="s">
        <v>2492</v>
      </c>
      <c r="E261" s="10" t="s">
        <v>176</v>
      </c>
      <c r="F261" s="10" t="s">
        <v>217</v>
      </c>
      <c r="G261" s="10" t="s">
        <v>221</v>
      </c>
      <c r="H261" s="10" t="s">
        <v>2493</v>
      </c>
      <c r="I261" s="44"/>
    </row>
    <row r="262" spans="1:9" ht="15" customHeight="1" x14ac:dyDescent="0.2">
      <c r="A262" s="11">
        <v>259</v>
      </c>
      <c r="B262" s="9" t="s">
        <v>2707</v>
      </c>
      <c r="C262" s="22"/>
      <c r="D262" s="9" t="s">
        <v>2494</v>
      </c>
      <c r="E262" s="10" t="s">
        <v>176</v>
      </c>
      <c r="F262" s="10" t="s">
        <v>217</v>
      </c>
      <c r="G262" s="10" t="s">
        <v>229</v>
      </c>
      <c r="H262" s="10" t="s">
        <v>1777</v>
      </c>
      <c r="I262" s="44"/>
    </row>
    <row r="263" spans="1:9" ht="15" customHeight="1" x14ac:dyDescent="0.2">
      <c r="A263" s="11">
        <v>260</v>
      </c>
      <c r="B263" s="9" t="s">
        <v>2707</v>
      </c>
      <c r="C263" s="22"/>
      <c r="D263" s="9" t="s">
        <v>2495</v>
      </c>
      <c r="E263" s="10" t="s">
        <v>176</v>
      </c>
      <c r="F263" s="10" t="s">
        <v>217</v>
      </c>
      <c r="G263" s="10" t="s">
        <v>237</v>
      </c>
      <c r="H263" s="10" t="s">
        <v>2496</v>
      </c>
      <c r="I263" s="44"/>
    </row>
    <row r="264" spans="1:9" ht="15" customHeight="1" x14ac:dyDescent="0.2">
      <c r="A264" s="11">
        <v>261</v>
      </c>
      <c r="B264" s="9" t="s">
        <v>2707</v>
      </c>
      <c r="C264" s="22"/>
      <c r="D264" s="9" t="s">
        <v>2497</v>
      </c>
      <c r="E264" s="10" t="s">
        <v>240</v>
      </c>
      <c r="F264" s="10" t="s">
        <v>241</v>
      </c>
      <c r="G264" s="10" t="s">
        <v>1438</v>
      </c>
      <c r="H264" s="10" t="s">
        <v>2498</v>
      </c>
      <c r="I264" s="44"/>
    </row>
    <row r="265" spans="1:9" ht="15" customHeight="1" x14ac:dyDescent="0.2">
      <c r="A265" s="11">
        <v>262</v>
      </c>
      <c r="B265" s="9" t="s">
        <v>2707</v>
      </c>
      <c r="C265" s="22"/>
      <c r="D265" s="9" t="s">
        <v>2499</v>
      </c>
      <c r="E265" s="10" t="s">
        <v>240</v>
      </c>
      <c r="F265" s="10" t="s">
        <v>241</v>
      </c>
      <c r="G265" s="10" t="s">
        <v>1438</v>
      </c>
      <c r="H265" s="10" t="s">
        <v>264</v>
      </c>
      <c r="I265" s="44"/>
    </row>
    <row r="266" spans="1:9" ht="15" customHeight="1" x14ac:dyDescent="0.2">
      <c r="A266" s="11">
        <v>263</v>
      </c>
      <c r="B266" s="9" t="s">
        <v>2707</v>
      </c>
      <c r="C266" s="22"/>
      <c r="D266" s="9" t="s">
        <v>2500</v>
      </c>
      <c r="E266" s="10" t="s">
        <v>240</v>
      </c>
      <c r="F266" s="10" t="s">
        <v>241</v>
      </c>
      <c r="G266" s="10" t="s">
        <v>249</v>
      </c>
      <c r="H266" s="10" t="s">
        <v>810</v>
      </c>
      <c r="I266" s="44"/>
    </row>
    <row r="267" spans="1:9" ht="15" customHeight="1" x14ac:dyDescent="0.2">
      <c r="A267" s="11">
        <v>264</v>
      </c>
      <c r="B267" s="9" t="s">
        <v>2707</v>
      </c>
      <c r="C267" s="22"/>
      <c r="D267" s="9" t="s">
        <v>2501</v>
      </c>
      <c r="E267" s="10" t="s">
        <v>240</v>
      </c>
      <c r="F267" s="10" t="s">
        <v>241</v>
      </c>
      <c r="G267" s="10" t="s">
        <v>252</v>
      </c>
      <c r="H267" s="10" t="s">
        <v>2502</v>
      </c>
      <c r="I267" s="44"/>
    </row>
    <row r="268" spans="1:9" ht="15" customHeight="1" x14ac:dyDescent="0.2">
      <c r="A268" s="11">
        <v>265</v>
      </c>
      <c r="B268" s="9" t="s">
        <v>2707</v>
      </c>
      <c r="C268" s="22"/>
      <c r="D268" s="9" t="s">
        <v>2503</v>
      </c>
      <c r="E268" s="10" t="s">
        <v>240</v>
      </c>
      <c r="F268" s="10" t="s">
        <v>241</v>
      </c>
      <c r="G268" s="10" t="s">
        <v>252</v>
      </c>
      <c r="H268" s="10" t="s">
        <v>2504</v>
      </c>
      <c r="I268" s="44"/>
    </row>
    <row r="269" spans="1:9" ht="15" customHeight="1" x14ac:dyDescent="0.2">
      <c r="A269" s="11">
        <v>266</v>
      </c>
      <c r="B269" s="9" t="s">
        <v>2707</v>
      </c>
      <c r="C269" s="22"/>
      <c r="D269" s="9" t="s">
        <v>2505</v>
      </c>
      <c r="E269" s="10" t="s">
        <v>240</v>
      </c>
      <c r="F269" s="10" t="s">
        <v>241</v>
      </c>
      <c r="G269" s="10" t="s">
        <v>252</v>
      </c>
      <c r="H269" s="10" t="s">
        <v>2506</v>
      </c>
      <c r="I269" s="44"/>
    </row>
    <row r="270" spans="1:9" ht="15" customHeight="1" x14ac:dyDescent="0.2">
      <c r="A270" s="11">
        <v>267</v>
      </c>
      <c r="B270" s="9" t="s">
        <v>2707</v>
      </c>
      <c r="C270" s="22"/>
      <c r="D270" s="9" t="s">
        <v>2507</v>
      </c>
      <c r="E270" s="10" t="s">
        <v>240</v>
      </c>
      <c r="F270" s="10" t="s">
        <v>241</v>
      </c>
      <c r="G270" s="10" t="s">
        <v>252</v>
      </c>
      <c r="H270" s="10" t="s">
        <v>2508</v>
      </c>
      <c r="I270" s="44"/>
    </row>
    <row r="271" spans="1:9" ht="15" customHeight="1" x14ac:dyDescent="0.2">
      <c r="A271" s="11">
        <v>268</v>
      </c>
      <c r="B271" s="9" t="s">
        <v>2707</v>
      </c>
      <c r="C271" s="22"/>
      <c r="D271" s="9" t="s">
        <v>2509</v>
      </c>
      <c r="E271" s="10" t="s">
        <v>240</v>
      </c>
      <c r="F271" s="10" t="s">
        <v>241</v>
      </c>
      <c r="G271" s="10" t="s">
        <v>257</v>
      </c>
      <c r="H271" s="10" t="s">
        <v>2510</v>
      </c>
      <c r="I271" s="44"/>
    </row>
    <row r="272" spans="1:9" ht="15" customHeight="1" x14ac:dyDescent="0.2">
      <c r="A272" s="11">
        <v>269</v>
      </c>
      <c r="B272" s="9" t="s">
        <v>2707</v>
      </c>
      <c r="C272" s="22"/>
      <c r="D272" s="9" t="s">
        <v>2511</v>
      </c>
      <c r="E272" s="10" t="s">
        <v>240</v>
      </c>
      <c r="F272" s="10" t="s">
        <v>241</v>
      </c>
      <c r="G272" s="10" t="s">
        <v>266</v>
      </c>
      <c r="H272" s="10" t="s">
        <v>2512</v>
      </c>
      <c r="I272" s="44"/>
    </row>
    <row r="273" spans="1:9" ht="15" customHeight="1" x14ac:dyDescent="0.2">
      <c r="A273" s="11">
        <v>270</v>
      </c>
      <c r="B273" s="9" t="s">
        <v>2707</v>
      </c>
      <c r="C273" s="22"/>
      <c r="D273" s="9" t="s">
        <v>2513</v>
      </c>
      <c r="E273" s="10" t="s">
        <v>240</v>
      </c>
      <c r="F273" s="10" t="s">
        <v>241</v>
      </c>
      <c r="G273" s="10" t="s">
        <v>715</v>
      </c>
      <c r="H273" s="10" t="s">
        <v>2514</v>
      </c>
      <c r="I273" s="44"/>
    </row>
    <row r="274" spans="1:9" ht="15" customHeight="1" x14ac:dyDescent="0.2">
      <c r="A274" s="11">
        <v>271</v>
      </c>
      <c r="B274" s="9" t="s">
        <v>2707</v>
      </c>
      <c r="C274" s="22"/>
      <c r="D274" s="9" t="s">
        <v>2515</v>
      </c>
      <c r="E274" s="10" t="s">
        <v>240</v>
      </c>
      <c r="F274" s="10" t="s">
        <v>241</v>
      </c>
      <c r="G274" s="10" t="s">
        <v>718</v>
      </c>
      <c r="H274" s="10" t="s">
        <v>2516</v>
      </c>
      <c r="I274" s="44"/>
    </row>
    <row r="275" spans="1:9" ht="15" customHeight="1" x14ac:dyDescent="0.2">
      <c r="A275" s="11">
        <v>272</v>
      </c>
      <c r="B275" s="9" t="s">
        <v>2707</v>
      </c>
      <c r="C275" s="22"/>
      <c r="D275" s="9" t="s">
        <v>2517</v>
      </c>
      <c r="E275" s="10" t="s">
        <v>240</v>
      </c>
      <c r="F275" s="10" t="s">
        <v>241</v>
      </c>
      <c r="G275" s="10" t="s">
        <v>718</v>
      </c>
      <c r="H275" s="10" t="s">
        <v>2518</v>
      </c>
      <c r="I275" s="44"/>
    </row>
    <row r="276" spans="1:9" ht="15" customHeight="1" x14ac:dyDescent="0.2">
      <c r="A276" s="11">
        <v>273</v>
      </c>
      <c r="B276" s="9" t="s">
        <v>2707</v>
      </c>
      <c r="C276" s="22"/>
      <c r="D276" s="9" t="s">
        <v>2519</v>
      </c>
      <c r="E276" s="10" t="s">
        <v>240</v>
      </c>
      <c r="F276" s="10" t="s">
        <v>241</v>
      </c>
      <c r="G276" s="10" t="s">
        <v>718</v>
      </c>
      <c r="H276" s="10" t="s">
        <v>2520</v>
      </c>
      <c r="I276" s="44"/>
    </row>
    <row r="277" spans="1:9" ht="15" customHeight="1" x14ac:dyDescent="0.2">
      <c r="A277" s="11">
        <v>274</v>
      </c>
      <c r="B277" s="9" t="s">
        <v>2707</v>
      </c>
      <c r="C277" s="22"/>
      <c r="D277" s="9" t="s">
        <v>2521</v>
      </c>
      <c r="E277" s="10" t="s">
        <v>240</v>
      </c>
      <c r="F277" s="10" t="s">
        <v>241</v>
      </c>
      <c r="G277" s="10" t="s">
        <v>269</v>
      </c>
      <c r="H277" s="10" t="s">
        <v>1467</v>
      </c>
      <c r="I277" s="44"/>
    </row>
    <row r="278" spans="1:9" ht="15" customHeight="1" x14ac:dyDescent="0.2">
      <c r="A278" s="11">
        <v>275</v>
      </c>
      <c r="B278" s="9" t="s">
        <v>2707</v>
      </c>
      <c r="C278" s="22"/>
      <c r="D278" s="9" t="s">
        <v>2522</v>
      </c>
      <c r="E278" s="10" t="s">
        <v>240</v>
      </c>
      <c r="F278" s="10" t="s">
        <v>241</v>
      </c>
      <c r="G278" s="10" t="s">
        <v>269</v>
      </c>
      <c r="H278" s="10" t="s">
        <v>2523</v>
      </c>
      <c r="I278" s="44"/>
    </row>
    <row r="279" spans="1:9" ht="15" customHeight="1" x14ac:dyDescent="0.2">
      <c r="A279" s="11">
        <v>276</v>
      </c>
      <c r="B279" s="9" t="s">
        <v>2707</v>
      </c>
      <c r="C279" s="22"/>
      <c r="D279" s="9" t="s">
        <v>2524</v>
      </c>
      <c r="E279" s="10" t="s">
        <v>240</v>
      </c>
      <c r="F279" s="10" t="s">
        <v>241</v>
      </c>
      <c r="G279" s="10" t="s">
        <v>274</v>
      </c>
      <c r="H279" s="10" t="s">
        <v>2525</v>
      </c>
      <c r="I279" s="44"/>
    </row>
    <row r="280" spans="1:9" ht="15" customHeight="1" x14ac:dyDescent="0.2">
      <c r="A280" s="11">
        <v>277</v>
      </c>
      <c r="B280" s="9" t="s">
        <v>2707</v>
      </c>
      <c r="C280" s="22"/>
      <c r="D280" s="9" t="s">
        <v>2526</v>
      </c>
      <c r="E280" s="10" t="s">
        <v>240</v>
      </c>
      <c r="F280" s="10" t="s">
        <v>241</v>
      </c>
      <c r="G280" s="10" t="s">
        <v>274</v>
      </c>
      <c r="H280" s="10" t="s">
        <v>2527</v>
      </c>
      <c r="I280" s="44"/>
    </row>
    <row r="281" spans="1:9" ht="15" customHeight="1" x14ac:dyDescent="0.2">
      <c r="A281" s="11">
        <v>278</v>
      </c>
      <c r="B281" s="9" t="s">
        <v>2707</v>
      </c>
      <c r="C281" s="22"/>
      <c r="D281" s="9" t="s">
        <v>2528</v>
      </c>
      <c r="E281" s="10" t="s">
        <v>240</v>
      </c>
      <c r="F281" s="10" t="s">
        <v>241</v>
      </c>
      <c r="G281" s="10" t="s">
        <v>274</v>
      </c>
      <c r="H281" s="10" t="s">
        <v>457</v>
      </c>
      <c r="I281" s="44"/>
    </row>
    <row r="282" spans="1:9" ht="15" customHeight="1" x14ac:dyDescent="0.2">
      <c r="A282" s="11">
        <v>279</v>
      </c>
      <c r="B282" s="9" t="s">
        <v>2707</v>
      </c>
      <c r="C282" s="22"/>
      <c r="D282" s="9" t="s">
        <v>2529</v>
      </c>
      <c r="E282" s="10" t="s">
        <v>240</v>
      </c>
      <c r="F282" s="10" t="s">
        <v>241</v>
      </c>
      <c r="G282" s="10" t="s">
        <v>735</v>
      </c>
      <c r="H282" s="10" t="s">
        <v>2530</v>
      </c>
      <c r="I282" s="44"/>
    </row>
    <row r="283" spans="1:9" ht="15" customHeight="1" x14ac:dyDescent="0.2">
      <c r="A283" s="11">
        <v>280</v>
      </c>
      <c r="B283" s="9" t="s">
        <v>2707</v>
      </c>
      <c r="C283" s="22"/>
      <c r="D283" s="9" t="s">
        <v>2531</v>
      </c>
      <c r="E283" s="10" t="s">
        <v>240</v>
      </c>
      <c r="F283" s="10" t="s">
        <v>241</v>
      </c>
      <c r="G283" s="10" t="s">
        <v>735</v>
      </c>
      <c r="H283" s="10" t="s">
        <v>2532</v>
      </c>
      <c r="I283" s="44"/>
    </row>
    <row r="284" spans="1:9" ht="15" customHeight="1" x14ac:dyDescent="0.2">
      <c r="A284" s="11">
        <v>281</v>
      </c>
      <c r="B284" s="9" t="s">
        <v>2707</v>
      </c>
      <c r="C284" s="22"/>
      <c r="D284" s="9" t="s">
        <v>2533</v>
      </c>
      <c r="E284" s="10" t="s">
        <v>240</v>
      </c>
      <c r="F284" s="10" t="s">
        <v>293</v>
      </c>
      <c r="G284" s="10" t="s">
        <v>298</v>
      </c>
      <c r="H284" s="10" t="s">
        <v>2534</v>
      </c>
      <c r="I284" s="44"/>
    </row>
    <row r="285" spans="1:9" ht="15" customHeight="1" x14ac:dyDescent="0.2">
      <c r="A285" s="11">
        <v>282</v>
      </c>
      <c r="B285" s="9" t="s">
        <v>2707</v>
      </c>
      <c r="C285" s="22"/>
      <c r="D285" s="9" t="s">
        <v>2535</v>
      </c>
      <c r="E285" s="10" t="s">
        <v>240</v>
      </c>
      <c r="F285" s="10" t="s">
        <v>293</v>
      </c>
      <c r="G285" s="10" t="s">
        <v>298</v>
      </c>
      <c r="H285" s="10" t="s">
        <v>2536</v>
      </c>
      <c r="I285" s="44"/>
    </row>
    <row r="286" spans="1:9" ht="15" customHeight="1" x14ac:dyDescent="0.2">
      <c r="A286" s="11">
        <v>283</v>
      </c>
      <c r="B286" s="9" t="s">
        <v>2707</v>
      </c>
      <c r="C286" s="22"/>
      <c r="D286" s="9" t="s">
        <v>2537</v>
      </c>
      <c r="E286" s="10" t="s">
        <v>240</v>
      </c>
      <c r="F286" s="10" t="s">
        <v>293</v>
      </c>
      <c r="G286" s="10" t="s">
        <v>304</v>
      </c>
      <c r="H286" s="10" t="s">
        <v>2538</v>
      </c>
      <c r="I286" s="44"/>
    </row>
    <row r="287" spans="1:9" ht="15" customHeight="1" x14ac:dyDescent="0.2">
      <c r="A287" s="11">
        <v>284</v>
      </c>
      <c r="B287" s="9" t="s">
        <v>2707</v>
      </c>
      <c r="C287" s="22"/>
      <c r="D287" s="9" t="s">
        <v>2539</v>
      </c>
      <c r="E287" s="10" t="s">
        <v>240</v>
      </c>
      <c r="F287" s="10" t="s">
        <v>293</v>
      </c>
      <c r="G287" s="10" t="s">
        <v>304</v>
      </c>
      <c r="H287" s="10" t="s">
        <v>2540</v>
      </c>
      <c r="I287" s="44"/>
    </row>
    <row r="288" spans="1:9" ht="15" customHeight="1" x14ac:dyDescent="0.2">
      <c r="A288" s="11">
        <v>285</v>
      </c>
      <c r="B288" s="9" t="s">
        <v>2707</v>
      </c>
      <c r="C288" s="22"/>
      <c r="D288" s="9" t="s">
        <v>2541</v>
      </c>
      <c r="E288" s="10" t="s">
        <v>240</v>
      </c>
      <c r="F288" s="10" t="s">
        <v>293</v>
      </c>
      <c r="G288" s="10" t="s">
        <v>311</v>
      </c>
      <c r="H288" s="10" t="s">
        <v>2542</v>
      </c>
      <c r="I288" s="44"/>
    </row>
    <row r="289" spans="1:9" ht="15" customHeight="1" x14ac:dyDescent="0.2">
      <c r="A289" s="11">
        <v>286</v>
      </c>
      <c r="B289" s="9" t="s">
        <v>2707</v>
      </c>
      <c r="C289" s="22"/>
      <c r="D289" s="9" t="s">
        <v>2543</v>
      </c>
      <c r="E289" s="10" t="s">
        <v>240</v>
      </c>
      <c r="F289" s="10" t="s">
        <v>293</v>
      </c>
      <c r="G289" s="10" t="s">
        <v>311</v>
      </c>
      <c r="H289" s="10" t="s">
        <v>686</v>
      </c>
      <c r="I289" s="44"/>
    </row>
    <row r="290" spans="1:9" ht="15" customHeight="1" x14ac:dyDescent="0.2">
      <c r="A290" s="11">
        <v>287</v>
      </c>
      <c r="B290" s="9" t="s">
        <v>2707</v>
      </c>
      <c r="C290" s="22"/>
      <c r="D290" s="9" t="s">
        <v>2544</v>
      </c>
      <c r="E290" s="10" t="s">
        <v>240</v>
      </c>
      <c r="F290" s="10" t="s">
        <v>293</v>
      </c>
      <c r="G290" s="10" t="s">
        <v>311</v>
      </c>
      <c r="H290" s="10" t="s">
        <v>2545</v>
      </c>
      <c r="I290" s="44"/>
    </row>
    <row r="291" spans="1:9" ht="15" customHeight="1" x14ac:dyDescent="0.2">
      <c r="A291" s="11">
        <v>288</v>
      </c>
      <c r="B291" s="9" t="s">
        <v>2707</v>
      </c>
      <c r="C291" s="22"/>
      <c r="D291" s="9" t="s">
        <v>2546</v>
      </c>
      <c r="E291" s="10" t="s">
        <v>240</v>
      </c>
      <c r="F291" s="10" t="s">
        <v>293</v>
      </c>
      <c r="G291" s="10" t="s">
        <v>311</v>
      </c>
      <c r="H291" s="10" t="s">
        <v>489</v>
      </c>
      <c r="I291" s="44"/>
    </row>
    <row r="292" spans="1:9" ht="15" customHeight="1" x14ac:dyDescent="0.2">
      <c r="A292" s="11">
        <v>289</v>
      </c>
      <c r="B292" s="9" t="s">
        <v>2707</v>
      </c>
      <c r="C292" s="22"/>
      <c r="D292" s="9" t="s">
        <v>2547</v>
      </c>
      <c r="E292" s="10" t="s">
        <v>240</v>
      </c>
      <c r="F292" s="10" t="s">
        <v>293</v>
      </c>
      <c r="G292" s="10" t="s">
        <v>755</v>
      </c>
      <c r="H292" s="10" t="s">
        <v>2548</v>
      </c>
      <c r="I292" s="44"/>
    </row>
    <row r="293" spans="1:9" ht="15" customHeight="1" x14ac:dyDescent="0.2">
      <c r="A293" s="11">
        <v>290</v>
      </c>
      <c r="B293" s="9" t="s">
        <v>2707</v>
      </c>
      <c r="C293" s="22"/>
      <c r="D293" s="9" t="s">
        <v>2549</v>
      </c>
      <c r="E293" s="10" t="s">
        <v>240</v>
      </c>
      <c r="F293" s="10" t="s">
        <v>293</v>
      </c>
      <c r="G293" s="10" t="s">
        <v>317</v>
      </c>
      <c r="H293" s="10" t="s">
        <v>2550</v>
      </c>
      <c r="I293" s="44"/>
    </row>
    <row r="294" spans="1:9" ht="15" customHeight="1" x14ac:dyDescent="0.2">
      <c r="A294" s="11">
        <v>291</v>
      </c>
      <c r="B294" s="9" t="s">
        <v>2707</v>
      </c>
      <c r="C294" s="22"/>
      <c r="D294" s="9" t="s">
        <v>2551</v>
      </c>
      <c r="E294" s="10" t="s">
        <v>320</v>
      </c>
      <c r="F294" s="10" t="s">
        <v>321</v>
      </c>
      <c r="G294" s="10" t="s">
        <v>327</v>
      </c>
      <c r="H294" s="10" t="s">
        <v>2552</v>
      </c>
      <c r="I294" s="44"/>
    </row>
    <row r="295" spans="1:9" ht="15" customHeight="1" x14ac:dyDescent="0.2">
      <c r="A295" s="11">
        <v>292</v>
      </c>
      <c r="B295" s="9" t="s">
        <v>2707</v>
      </c>
      <c r="C295" s="22"/>
      <c r="D295" s="9" t="s">
        <v>2553</v>
      </c>
      <c r="E295" s="10" t="s">
        <v>320</v>
      </c>
      <c r="F295" s="10" t="s">
        <v>321</v>
      </c>
      <c r="G295" s="10" t="s">
        <v>327</v>
      </c>
      <c r="H295" s="10" t="s">
        <v>2554</v>
      </c>
      <c r="I295" s="44"/>
    </row>
    <row r="296" spans="1:9" ht="15" customHeight="1" x14ac:dyDescent="0.2">
      <c r="A296" s="11">
        <v>293</v>
      </c>
      <c r="B296" s="9" t="s">
        <v>2707</v>
      </c>
      <c r="C296" s="22"/>
      <c r="D296" s="9" t="s">
        <v>2555</v>
      </c>
      <c r="E296" s="10" t="s">
        <v>320</v>
      </c>
      <c r="F296" s="10" t="s">
        <v>321</v>
      </c>
      <c r="G296" s="10" t="s">
        <v>327</v>
      </c>
      <c r="H296" s="10" t="s">
        <v>1812</v>
      </c>
      <c r="I296" s="44"/>
    </row>
    <row r="297" spans="1:9" ht="15" customHeight="1" x14ac:dyDescent="0.2">
      <c r="A297" s="11">
        <v>294</v>
      </c>
      <c r="B297" s="9" t="s">
        <v>2707</v>
      </c>
      <c r="C297" s="22"/>
      <c r="D297" s="9" t="s">
        <v>2556</v>
      </c>
      <c r="E297" s="10" t="s">
        <v>320</v>
      </c>
      <c r="F297" s="10" t="s">
        <v>321</v>
      </c>
      <c r="G297" s="10" t="s">
        <v>1136</v>
      </c>
      <c r="H297" s="10" t="s">
        <v>2557</v>
      </c>
      <c r="I297" s="44"/>
    </row>
    <row r="298" spans="1:9" ht="15" customHeight="1" x14ac:dyDescent="0.2">
      <c r="A298" s="11">
        <v>295</v>
      </c>
      <c r="B298" s="9" t="s">
        <v>2707</v>
      </c>
      <c r="C298" s="22"/>
      <c r="D298" s="9" t="s">
        <v>2558</v>
      </c>
      <c r="E298" s="10" t="s">
        <v>320</v>
      </c>
      <c r="F298" s="10" t="s">
        <v>321</v>
      </c>
      <c r="G298" s="10" t="s">
        <v>335</v>
      </c>
      <c r="H298" s="10" t="s">
        <v>2559</v>
      </c>
      <c r="I298" s="44"/>
    </row>
    <row r="299" spans="1:9" ht="15" customHeight="1" x14ac:dyDescent="0.2">
      <c r="A299" s="11">
        <v>296</v>
      </c>
      <c r="B299" s="9" t="s">
        <v>2707</v>
      </c>
      <c r="C299" s="22"/>
      <c r="D299" s="9" t="s">
        <v>2560</v>
      </c>
      <c r="E299" s="10" t="s">
        <v>320</v>
      </c>
      <c r="F299" s="10" t="s">
        <v>321</v>
      </c>
      <c r="G299" s="10" t="s">
        <v>338</v>
      </c>
      <c r="H299" s="10" t="s">
        <v>2561</v>
      </c>
      <c r="I299" s="44"/>
    </row>
    <row r="300" spans="1:9" ht="15" customHeight="1" x14ac:dyDescent="0.2">
      <c r="A300" s="11">
        <v>297</v>
      </c>
      <c r="B300" s="9" t="s">
        <v>2707</v>
      </c>
      <c r="C300" s="22"/>
      <c r="D300" s="9" t="s">
        <v>2562</v>
      </c>
      <c r="E300" s="10" t="s">
        <v>320</v>
      </c>
      <c r="F300" s="10" t="s">
        <v>321</v>
      </c>
      <c r="G300" s="10" t="s">
        <v>338</v>
      </c>
      <c r="H300" s="10" t="s">
        <v>2563</v>
      </c>
      <c r="I300" s="44"/>
    </row>
    <row r="301" spans="1:9" ht="15" customHeight="1" x14ac:dyDescent="0.2">
      <c r="A301" s="11">
        <v>298</v>
      </c>
      <c r="B301" s="9" t="s">
        <v>2707</v>
      </c>
      <c r="C301" s="22"/>
      <c r="D301" s="9" t="s">
        <v>2564</v>
      </c>
      <c r="E301" s="10" t="s">
        <v>320</v>
      </c>
      <c r="F301" s="10" t="s">
        <v>321</v>
      </c>
      <c r="G301" s="10" t="s">
        <v>341</v>
      </c>
      <c r="H301" s="10" t="s">
        <v>2565</v>
      </c>
      <c r="I301" s="44"/>
    </row>
    <row r="302" spans="1:9" ht="15" customHeight="1" x14ac:dyDescent="0.2">
      <c r="A302" s="11">
        <v>299</v>
      </c>
      <c r="B302" s="9" t="s">
        <v>2707</v>
      </c>
      <c r="C302" s="22"/>
      <c r="D302" s="9" t="s">
        <v>2566</v>
      </c>
      <c r="E302" s="10" t="s">
        <v>320</v>
      </c>
      <c r="F302" s="10" t="s">
        <v>321</v>
      </c>
      <c r="G302" s="10" t="s">
        <v>341</v>
      </c>
      <c r="H302" s="10" t="s">
        <v>2567</v>
      </c>
      <c r="I302" s="44"/>
    </row>
    <row r="303" spans="1:9" ht="15" customHeight="1" x14ac:dyDescent="0.2">
      <c r="A303" s="11">
        <v>300</v>
      </c>
      <c r="B303" s="9" t="s">
        <v>2707</v>
      </c>
      <c r="C303" s="22"/>
      <c r="D303" s="9" t="s">
        <v>2568</v>
      </c>
      <c r="E303" s="10" t="s">
        <v>320</v>
      </c>
      <c r="F303" s="10" t="s">
        <v>321</v>
      </c>
      <c r="G303" s="10" t="s">
        <v>341</v>
      </c>
      <c r="H303" s="10" t="s">
        <v>2569</v>
      </c>
      <c r="I303" s="44"/>
    </row>
    <row r="304" spans="1:9" ht="15" customHeight="1" x14ac:dyDescent="0.2">
      <c r="A304" s="11">
        <v>301</v>
      </c>
      <c r="B304" s="9" t="s">
        <v>2707</v>
      </c>
      <c r="C304" s="22"/>
      <c r="D304" s="9" t="s">
        <v>2570</v>
      </c>
      <c r="E304" s="10" t="s">
        <v>320</v>
      </c>
      <c r="F304" s="10" t="s">
        <v>321</v>
      </c>
      <c r="G304" s="10" t="s">
        <v>344</v>
      </c>
      <c r="H304" s="10" t="s">
        <v>2571</v>
      </c>
      <c r="I304" s="44"/>
    </row>
    <row r="305" spans="1:9" ht="15" customHeight="1" x14ac:dyDescent="0.2">
      <c r="A305" s="11">
        <v>302</v>
      </c>
      <c r="B305" s="9" t="s">
        <v>2707</v>
      </c>
      <c r="C305" s="22"/>
      <c r="D305" s="9" t="s">
        <v>2572</v>
      </c>
      <c r="E305" s="10" t="s">
        <v>320</v>
      </c>
      <c r="F305" s="10" t="s">
        <v>347</v>
      </c>
      <c r="G305" s="10" t="s">
        <v>348</v>
      </c>
      <c r="H305" s="10" t="s">
        <v>2573</v>
      </c>
      <c r="I305" s="44"/>
    </row>
    <row r="306" spans="1:9" ht="15" customHeight="1" x14ac:dyDescent="0.2">
      <c r="A306" s="11">
        <v>303</v>
      </c>
      <c r="B306" s="9" t="s">
        <v>2707</v>
      </c>
      <c r="C306" s="22"/>
      <c r="D306" s="9" t="s">
        <v>2574</v>
      </c>
      <c r="E306" s="10" t="s">
        <v>320</v>
      </c>
      <c r="F306" s="10" t="s">
        <v>347</v>
      </c>
      <c r="G306" s="10" t="s">
        <v>1153</v>
      </c>
      <c r="H306" s="10" t="s">
        <v>2575</v>
      </c>
      <c r="I306" s="44"/>
    </row>
    <row r="307" spans="1:9" ht="15" customHeight="1" x14ac:dyDescent="0.2">
      <c r="A307" s="11">
        <v>304</v>
      </c>
      <c r="B307" s="9" t="s">
        <v>2707</v>
      </c>
      <c r="C307" s="22"/>
      <c r="D307" s="9" t="s">
        <v>2576</v>
      </c>
      <c r="E307" s="10" t="s">
        <v>320</v>
      </c>
      <c r="F307" s="10" t="s">
        <v>347</v>
      </c>
      <c r="G307" s="10" t="s">
        <v>1153</v>
      </c>
      <c r="H307" s="10" t="s">
        <v>2577</v>
      </c>
      <c r="I307" s="44"/>
    </row>
    <row r="308" spans="1:9" ht="15" customHeight="1" x14ac:dyDescent="0.2">
      <c r="A308" s="11">
        <v>305</v>
      </c>
      <c r="B308" s="9" t="s">
        <v>2707</v>
      </c>
      <c r="C308" s="22"/>
      <c r="D308" s="9" t="s">
        <v>2578</v>
      </c>
      <c r="E308" s="10" t="s">
        <v>320</v>
      </c>
      <c r="F308" s="10" t="s">
        <v>347</v>
      </c>
      <c r="G308" s="10" t="s">
        <v>355</v>
      </c>
      <c r="H308" s="10" t="s">
        <v>2579</v>
      </c>
      <c r="I308" s="44"/>
    </row>
    <row r="309" spans="1:9" ht="15" customHeight="1" x14ac:dyDescent="0.2">
      <c r="A309" s="11">
        <v>306</v>
      </c>
      <c r="B309" s="9" t="s">
        <v>2707</v>
      </c>
      <c r="C309" s="22"/>
      <c r="D309" s="9" t="s">
        <v>2580</v>
      </c>
      <c r="E309" s="10" t="s">
        <v>320</v>
      </c>
      <c r="F309" s="10" t="s">
        <v>347</v>
      </c>
      <c r="G309" s="10" t="s">
        <v>355</v>
      </c>
      <c r="H309" s="10" t="s">
        <v>2581</v>
      </c>
      <c r="I309" s="44"/>
    </row>
    <row r="310" spans="1:9" ht="15" customHeight="1" x14ac:dyDescent="0.2">
      <c r="A310" s="11">
        <v>307</v>
      </c>
      <c r="B310" s="9" t="s">
        <v>2707</v>
      </c>
      <c r="C310" s="22"/>
      <c r="D310" s="9" t="s">
        <v>2582</v>
      </c>
      <c r="E310" s="10" t="s">
        <v>320</v>
      </c>
      <c r="F310" s="10" t="s">
        <v>347</v>
      </c>
      <c r="G310" s="10" t="s">
        <v>790</v>
      </c>
      <c r="H310" s="10" t="s">
        <v>2583</v>
      </c>
      <c r="I310" s="44"/>
    </row>
    <row r="311" spans="1:9" ht="15" customHeight="1" x14ac:dyDescent="0.2">
      <c r="A311" s="11">
        <v>308</v>
      </c>
      <c r="B311" s="9" t="s">
        <v>2707</v>
      </c>
      <c r="C311" s="22"/>
      <c r="D311" s="9" t="s">
        <v>2584</v>
      </c>
      <c r="E311" s="10" t="s">
        <v>320</v>
      </c>
      <c r="F311" s="10" t="s">
        <v>347</v>
      </c>
      <c r="G311" s="10" t="s">
        <v>790</v>
      </c>
      <c r="H311" s="10" t="s">
        <v>2227</v>
      </c>
      <c r="I311" s="44"/>
    </row>
    <row r="312" spans="1:9" ht="15" customHeight="1" x14ac:dyDescent="0.2">
      <c r="A312" s="11">
        <v>309</v>
      </c>
      <c r="B312" s="9" t="s">
        <v>2707</v>
      </c>
      <c r="C312" s="22"/>
      <c r="D312" s="9" t="s">
        <v>2585</v>
      </c>
      <c r="E312" s="10" t="s">
        <v>320</v>
      </c>
      <c r="F312" s="10" t="s">
        <v>347</v>
      </c>
      <c r="G312" s="10" t="s">
        <v>790</v>
      </c>
      <c r="H312" s="10" t="s">
        <v>2586</v>
      </c>
      <c r="I312" s="44"/>
    </row>
    <row r="313" spans="1:9" ht="15" customHeight="1" x14ac:dyDescent="0.2">
      <c r="A313" s="11">
        <v>310</v>
      </c>
      <c r="B313" s="9" t="s">
        <v>2707</v>
      </c>
      <c r="C313" s="22"/>
      <c r="D313" s="9" t="s">
        <v>2587</v>
      </c>
      <c r="E313" s="10" t="s">
        <v>320</v>
      </c>
      <c r="F313" s="10" t="s">
        <v>347</v>
      </c>
      <c r="G313" s="10" t="s">
        <v>1165</v>
      </c>
      <c r="H313" s="10" t="s">
        <v>2588</v>
      </c>
      <c r="I313" s="44"/>
    </row>
    <row r="314" spans="1:9" ht="15" customHeight="1" x14ac:dyDescent="0.2">
      <c r="A314" s="11">
        <v>311</v>
      </c>
      <c r="B314" s="9" t="s">
        <v>2707</v>
      </c>
      <c r="C314" s="22"/>
      <c r="D314" s="9" t="s">
        <v>2589</v>
      </c>
      <c r="E314" s="10" t="s">
        <v>320</v>
      </c>
      <c r="F314" s="10" t="s">
        <v>365</v>
      </c>
      <c r="G314" s="10" t="s">
        <v>365</v>
      </c>
      <c r="H314" s="10" t="s">
        <v>2590</v>
      </c>
      <c r="I314" s="44"/>
    </row>
    <row r="315" spans="1:9" ht="15" customHeight="1" x14ac:dyDescent="0.2">
      <c r="A315" s="11">
        <v>312</v>
      </c>
      <c r="B315" s="9" t="s">
        <v>2707</v>
      </c>
      <c r="C315" s="22"/>
      <c r="D315" s="9" t="s">
        <v>2591</v>
      </c>
      <c r="E315" s="10" t="s">
        <v>320</v>
      </c>
      <c r="F315" s="10" t="s">
        <v>365</v>
      </c>
      <c r="G315" s="10" t="s">
        <v>365</v>
      </c>
      <c r="H315" s="10" t="s">
        <v>657</v>
      </c>
      <c r="I315" s="44"/>
    </row>
    <row r="316" spans="1:9" ht="15" customHeight="1" x14ac:dyDescent="0.2">
      <c r="A316" s="11">
        <v>313</v>
      </c>
      <c r="B316" s="9" t="s">
        <v>2707</v>
      </c>
      <c r="C316" s="22"/>
      <c r="D316" s="9" t="s">
        <v>2592</v>
      </c>
      <c r="E316" s="10" t="s">
        <v>320</v>
      </c>
      <c r="F316" s="10" t="s">
        <v>365</v>
      </c>
      <c r="G316" s="10" t="s">
        <v>365</v>
      </c>
      <c r="H316" s="10" t="s">
        <v>2593</v>
      </c>
      <c r="I316" s="44"/>
    </row>
    <row r="317" spans="1:9" ht="15" customHeight="1" x14ac:dyDescent="0.2">
      <c r="A317" s="11">
        <v>314</v>
      </c>
      <c r="B317" s="9" t="s">
        <v>2707</v>
      </c>
      <c r="C317" s="22"/>
      <c r="D317" s="9" t="s">
        <v>2594</v>
      </c>
      <c r="E317" s="10" t="s">
        <v>320</v>
      </c>
      <c r="F317" s="10" t="s">
        <v>365</v>
      </c>
      <c r="G317" s="10" t="s">
        <v>365</v>
      </c>
      <c r="H317" s="10" t="s">
        <v>2595</v>
      </c>
      <c r="I317" s="44"/>
    </row>
    <row r="318" spans="1:9" ht="15" customHeight="1" x14ac:dyDescent="0.2">
      <c r="A318" s="11">
        <v>315</v>
      </c>
      <c r="B318" s="9" t="s">
        <v>2707</v>
      </c>
      <c r="C318" s="22"/>
      <c r="D318" s="9" t="s">
        <v>2596</v>
      </c>
      <c r="E318" s="10" t="s">
        <v>320</v>
      </c>
      <c r="F318" s="10" t="s">
        <v>365</v>
      </c>
      <c r="G318" s="10" t="s">
        <v>374</v>
      </c>
      <c r="H318" s="10" t="s">
        <v>2597</v>
      </c>
      <c r="I318" s="44"/>
    </row>
    <row r="319" spans="1:9" ht="15" customHeight="1" x14ac:dyDescent="0.2">
      <c r="A319" s="11">
        <v>316</v>
      </c>
      <c r="B319" s="9" t="s">
        <v>2707</v>
      </c>
      <c r="C319" s="22"/>
      <c r="D319" s="9" t="s">
        <v>2598</v>
      </c>
      <c r="E319" s="10" t="s">
        <v>320</v>
      </c>
      <c r="F319" s="10" t="s">
        <v>365</v>
      </c>
      <c r="G319" s="10" t="s">
        <v>374</v>
      </c>
      <c r="H319" s="10" t="s">
        <v>2599</v>
      </c>
      <c r="I319" s="44"/>
    </row>
    <row r="320" spans="1:9" ht="15" customHeight="1" x14ac:dyDescent="0.2">
      <c r="A320" s="11">
        <v>317</v>
      </c>
      <c r="B320" s="9" t="s">
        <v>2707</v>
      </c>
      <c r="C320" s="22"/>
      <c r="D320" s="9" t="s">
        <v>2600</v>
      </c>
      <c r="E320" s="10" t="s">
        <v>320</v>
      </c>
      <c r="F320" s="10" t="s">
        <v>365</v>
      </c>
      <c r="G320" s="10" t="s">
        <v>381</v>
      </c>
      <c r="H320" s="10" t="s">
        <v>2601</v>
      </c>
      <c r="I320" s="44"/>
    </row>
    <row r="321" spans="1:9" ht="15" customHeight="1" x14ac:dyDescent="0.2">
      <c r="A321" s="11">
        <v>318</v>
      </c>
      <c r="B321" s="9" t="s">
        <v>2707</v>
      </c>
      <c r="C321" s="22"/>
      <c r="D321" s="9" t="s">
        <v>2602</v>
      </c>
      <c r="E321" s="10" t="s">
        <v>320</v>
      </c>
      <c r="F321" s="10" t="s">
        <v>365</v>
      </c>
      <c r="G321" s="10" t="s">
        <v>381</v>
      </c>
      <c r="H321" s="10" t="s">
        <v>2603</v>
      </c>
      <c r="I321" s="44"/>
    </row>
    <row r="322" spans="1:9" ht="15" customHeight="1" x14ac:dyDescent="0.2">
      <c r="A322" s="11">
        <v>319</v>
      </c>
      <c r="B322" s="9" t="s">
        <v>2707</v>
      </c>
      <c r="C322" s="22"/>
      <c r="D322" s="9" t="s">
        <v>2604</v>
      </c>
      <c r="E322" s="10" t="s">
        <v>320</v>
      </c>
      <c r="F322" s="10" t="s">
        <v>365</v>
      </c>
      <c r="G322" s="10" t="s">
        <v>392</v>
      </c>
      <c r="H322" s="10" t="s">
        <v>2605</v>
      </c>
      <c r="I322" s="44"/>
    </row>
    <row r="323" spans="1:9" ht="15" customHeight="1" x14ac:dyDescent="0.2">
      <c r="A323" s="11">
        <v>320</v>
      </c>
      <c r="B323" s="9" t="s">
        <v>2707</v>
      </c>
      <c r="C323" s="22"/>
      <c r="D323" s="9" t="s">
        <v>2606</v>
      </c>
      <c r="E323" s="10" t="s">
        <v>320</v>
      </c>
      <c r="F323" s="10" t="s">
        <v>397</v>
      </c>
      <c r="G323" s="10" t="s">
        <v>398</v>
      </c>
      <c r="H323" s="10" t="s">
        <v>2607</v>
      </c>
      <c r="I323" s="44"/>
    </row>
    <row r="324" spans="1:9" ht="15" customHeight="1" x14ac:dyDescent="0.2">
      <c r="A324" s="11">
        <v>321</v>
      </c>
      <c r="B324" s="9" t="s">
        <v>2707</v>
      </c>
      <c r="C324" s="22"/>
      <c r="D324" s="9" t="s">
        <v>2608</v>
      </c>
      <c r="E324" s="10" t="s">
        <v>320</v>
      </c>
      <c r="F324" s="10" t="s">
        <v>397</v>
      </c>
      <c r="G324" s="10" t="s">
        <v>398</v>
      </c>
      <c r="H324" s="10" t="s">
        <v>2609</v>
      </c>
      <c r="I324" s="44"/>
    </row>
    <row r="325" spans="1:9" ht="15" customHeight="1" x14ac:dyDescent="0.2">
      <c r="A325" s="11">
        <v>322</v>
      </c>
      <c r="B325" s="9" t="s">
        <v>2707</v>
      </c>
      <c r="C325" s="22"/>
      <c r="D325" s="9" t="s">
        <v>2610</v>
      </c>
      <c r="E325" s="10" t="s">
        <v>320</v>
      </c>
      <c r="F325" s="10" t="s">
        <v>397</v>
      </c>
      <c r="G325" s="10" t="s">
        <v>398</v>
      </c>
      <c r="H325" s="10" t="s">
        <v>2611</v>
      </c>
      <c r="I325" s="44"/>
    </row>
    <row r="326" spans="1:9" ht="15" customHeight="1" x14ac:dyDescent="0.2">
      <c r="A326" s="11">
        <v>323</v>
      </c>
      <c r="B326" s="9" t="s">
        <v>2707</v>
      </c>
      <c r="C326" s="22"/>
      <c r="D326" s="9" t="s">
        <v>2612</v>
      </c>
      <c r="E326" s="10" t="s">
        <v>320</v>
      </c>
      <c r="F326" s="10" t="s">
        <v>397</v>
      </c>
      <c r="G326" s="10" t="s">
        <v>1198</v>
      </c>
      <c r="H326" s="10" t="s">
        <v>2613</v>
      </c>
      <c r="I326" s="44"/>
    </row>
    <row r="327" spans="1:9" ht="15" customHeight="1" x14ac:dyDescent="0.2">
      <c r="A327" s="11">
        <v>324</v>
      </c>
      <c r="B327" s="9" t="s">
        <v>2707</v>
      </c>
      <c r="C327" s="22"/>
      <c r="D327" s="9" t="s">
        <v>2614</v>
      </c>
      <c r="E327" s="10" t="s">
        <v>320</v>
      </c>
      <c r="F327" s="10" t="s">
        <v>397</v>
      </c>
      <c r="G327" s="10" t="s">
        <v>403</v>
      </c>
      <c r="H327" s="10" t="s">
        <v>601</v>
      </c>
      <c r="I327" s="44"/>
    </row>
    <row r="328" spans="1:9" ht="15" customHeight="1" x14ac:dyDescent="0.2">
      <c r="A328" s="11">
        <v>325</v>
      </c>
      <c r="B328" s="9" t="s">
        <v>2707</v>
      </c>
      <c r="C328" s="22"/>
      <c r="D328" s="9" t="s">
        <v>2615</v>
      </c>
      <c r="E328" s="10" t="s">
        <v>320</v>
      </c>
      <c r="F328" s="10" t="s">
        <v>397</v>
      </c>
      <c r="G328" s="10" t="s">
        <v>403</v>
      </c>
      <c r="H328" s="10" t="s">
        <v>377</v>
      </c>
      <c r="I328" s="44"/>
    </row>
    <row r="329" spans="1:9" ht="15" customHeight="1" x14ac:dyDescent="0.2">
      <c r="A329" s="11">
        <v>326</v>
      </c>
      <c r="B329" s="9" t="s">
        <v>2707</v>
      </c>
      <c r="C329" s="22"/>
      <c r="D329" s="9" t="s">
        <v>2616</v>
      </c>
      <c r="E329" s="10" t="s">
        <v>407</v>
      </c>
      <c r="F329" s="10" t="s">
        <v>407</v>
      </c>
      <c r="G329" s="10" t="s">
        <v>407</v>
      </c>
      <c r="H329" s="10" t="s">
        <v>2617</v>
      </c>
      <c r="I329" s="44"/>
    </row>
    <row r="330" spans="1:9" ht="15" customHeight="1" x14ac:dyDescent="0.2">
      <c r="A330" s="11">
        <v>327</v>
      </c>
      <c r="B330" s="9" t="s">
        <v>2707</v>
      </c>
      <c r="C330" s="22"/>
      <c r="D330" s="9" t="s">
        <v>2618</v>
      </c>
      <c r="E330" s="10" t="s">
        <v>407</v>
      </c>
      <c r="F330" s="10" t="s">
        <v>407</v>
      </c>
      <c r="G330" s="10" t="s">
        <v>407</v>
      </c>
      <c r="H330" s="10" t="s">
        <v>2619</v>
      </c>
      <c r="I330" s="44"/>
    </row>
    <row r="331" spans="1:9" ht="15" customHeight="1" x14ac:dyDescent="0.2">
      <c r="A331" s="11">
        <v>328</v>
      </c>
      <c r="B331" s="9" t="s">
        <v>2707</v>
      </c>
      <c r="C331" s="22"/>
      <c r="D331" s="9" t="s">
        <v>2620</v>
      </c>
      <c r="E331" s="10" t="s">
        <v>407</v>
      </c>
      <c r="F331" s="10" t="s">
        <v>407</v>
      </c>
      <c r="G331" s="10" t="s">
        <v>407</v>
      </c>
      <c r="H331" s="10" t="s">
        <v>2621</v>
      </c>
      <c r="I331" s="44"/>
    </row>
    <row r="332" spans="1:9" ht="15" customHeight="1" x14ac:dyDescent="0.2">
      <c r="A332" s="11">
        <v>329</v>
      </c>
      <c r="B332" s="9" t="s">
        <v>2707</v>
      </c>
      <c r="C332" s="22"/>
      <c r="D332" s="9" t="s">
        <v>2622</v>
      </c>
      <c r="E332" s="10" t="s">
        <v>407</v>
      </c>
      <c r="F332" s="10" t="s">
        <v>407</v>
      </c>
      <c r="G332" s="10" t="s">
        <v>407</v>
      </c>
      <c r="H332" s="10" t="s">
        <v>2623</v>
      </c>
      <c r="I332" s="44"/>
    </row>
    <row r="333" spans="1:9" ht="15" customHeight="1" x14ac:dyDescent="0.2">
      <c r="A333" s="11">
        <v>330</v>
      </c>
      <c r="B333" s="9" t="s">
        <v>2707</v>
      </c>
      <c r="C333" s="22"/>
      <c r="D333" s="9" t="s">
        <v>2624</v>
      </c>
      <c r="E333" s="10" t="s">
        <v>407</v>
      </c>
      <c r="F333" s="10" t="s">
        <v>407</v>
      </c>
      <c r="G333" s="10" t="s">
        <v>2277</v>
      </c>
      <c r="H333" s="10" t="s">
        <v>2625</v>
      </c>
      <c r="I333" s="44"/>
    </row>
    <row r="334" spans="1:9" ht="15" customHeight="1" x14ac:dyDescent="0.2">
      <c r="A334" s="11">
        <v>331</v>
      </c>
      <c r="B334" s="9" t="s">
        <v>2707</v>
      </c>
      <c r="C334" s="22"/>
      <c r="D334" s="9" t="s">
        <v>2626</v>
      </c>
      <c r="E334" s="10" t="s">
        <v>407</v>
      </c>
      <c r="F334" s="10" t="s">
        <v>419</v>
      </c>
      <c r="G334" s="10" t="s">
        <v>419</v>
      </c>
      <c r="H334" s="10" t="s">
        <v>2627</v>
      </c>
      <c r="I334" s="44"/>
    </row>
    <row r="335" spans="1:9" ht="15" customHeight="1" x14ac:dyDescent="0.2">
      <c r="A335" s="11">
        <v>332</v>
      </c>
      <c r="B335" s="9" t="s">
        <v>2707</v>
      </c>
      <c r="C335" s="22"/>
      <c r="D335" s="9" t="s">
        <v>2628</v>
      </c>
      <c r="E335" s="10" t="s">
        <v>407</v>
      </c>
      <c r="F335" s="10" t="s">
        <v>423</v>
      </c>
      <c r="G335" s="10" t="s">
        <v>427</v>
      </c>
      <c r="H335" s="10" t="s">
        <v>2629</v>
      </c>
      <c r="I335" s="44"/>
    </row>
    <row r="336" spans="1:9" ht="15" customHeight="1" x14ac:dyDescent="0.2">
      <c r="A336" s="11">
        <v>333</v>
      </c>
      <c r="B336" s="9" t="s">
        <v>2707</v>
      </c>
      <c r="C336" s="22"/>
      <c r="D336" s="9" t="s">
        <v>2630</v>
      </c>
      <c r="E336" s="10" t="s">
        <v>407</v>
      </c>
      <c r="F336" s="10" t="s">
        <v>423</v>
      </c>
      <c r="G336" s="10" t="s">
        <v>427</v>
      </c>
      <c r="H336" s="10" t="s">
        <v>2631</v>
      </c>
      <c r="I336" s="44"/>
    </row>
    <row r="337" spans="1:9" ht="15" customHeight="1" x14ac:dyDescent="0.2">
      <c r="A337" s="11">
        <v>334</v>
      </c>
      <c r="B337" s="9" t="s">
        <v>2707</v>
      </c>
      <c r="C337" s="22"/>
      <c r="D337" s="9" t="s">
        <v>2632</v>
      </c>
      <c r="E337" s="10" t="s">
        <v>430</v>
      </c>
      <c r="F337" s="10" t="s">
        <v>2633</v>
      </c>
      <c r="G337" s="10" t="s">
        <v>2634</v>
      </c>
      <c r="H337" s="10" t="s">
        <v>2635</v>
      </c>
      <c r="I337" s="44"/>
    </row>
    <row r="338" spans="1:9" ht="15" customHeight="1" x14ac:dyDescent="0.2">
      <c r="A338" s="11">
        <v>335</v>
      </c>
      <c r="B338" s="9" t="s">
        <v>2707</v>
      </c>
      <c r="C338" s="22"/>
      <c r="D338" s="9" t="s">
        <v>2636</v>
      </c>
      <c r="E338" s="10" t="s">
        <v>430</v>
      </c>
      <c r="F338" s="10" t="s">
        <v>430</v>
      </c>
      <c r="G338" s="10" t="s">
        <v>844</v>
      </c>
      <c r="H338" s="10" t="s">
        <v>2637</v>
      </c>
      <c r="I338" s="44"/>
    </row>
    <row r="339" spans="1:9" ht="15" customHeight="1" x14ac:dyDescent="0.2">
      <c r="A339" s="11">
        <v>336</v>
      </c>
      <c r="B339" s="9" t="s">
        <v>2707</v>
      </c>
      <c r="C339" s="22"/>
      <c r="D339" s="9" t="s">
        <v>2638</v>
      </c>
      <c r="E339" s="10" t="s">
        <v>430</v>
      </c>
      <c r="F339" s="10" t="s">
        <v>430</v>
      </c>
      <c r="G339" s="10" t="s">
        <v>844</v>
      </c>
      <c r="H339" s="10" t="s">
        <v>2639</v>
      </c>
      <c r="I339" s="44"/>
    </row>
    <row r="340" spans="1:9" ht="15" customHeight="1" x14ac:dyDescent="0.2">
      <c r="A340" s="11">
        <v>337</v>
      </c>
      <c r="B340" s="9" t="s">
        <v>2707</v>
      </c>
      <c r="C340" s="22"/>
      <c r="D340" s="9" t="s">
        <v>2640</v>
      </c>
      <c r="E340" s="10" t="s">
        <v>430</v>
      </c>
      <c r="F340" s="10" t="s">
        <v>1224</v>
      </c>
      <c r="G340" s="10" t="s">
        <v>1225</v>
      </c>
      <c r="H340" s="10" t="s">
        <v>2641</v>
      </c>
      <c r="I340" s="44"/>
    </row>
    <row r="341" spans="1:9" ht="15" customHeight="1" x14ac:dyDescent="0.2">
      <c r="A341" s="11">
        <v>338</v>
      </c>
      <c r="B341" s="9" t="s">
        <v>2707</v>
      </c>
      <c r="C341" s="22"/>
      <c r="D341" s="9" t="s">
        <v>2642</v>
      </c>
      <c r="E341" s="10" t="s">
        <v>430</v>
      </c>
      <c r="F341" s="10" t="s">
        <v>1224</v>
      </c>
      <c r="G341" s="10" t="s">
        <v>1225</v>
      </c>
      <c r="H341" s="10" t="s">
        <v>2643</v>
      </c>
      <c r="I341" s="44"/>
    </row>
    <row r="342" spans="1:9" ht="15" customHeight="1" x14ac:dyDescent="0.2">
      <c r="A342" s="11">
        <v>339</v>
      </c>
      <c r="B342" s="9" t="s">
        <v>2707</v>
      </c>
      <c r="C342" s="22"/>
      <c r="D342" s="9" t="s">
        <v>2644</v>
      </c>
      <c r="E342" s="10" t="s">
        <v>444</v>
      </c>
      <c r="F342" s="10" t="s">
        <v>445</v>
      </c>
      <c r="G342" s="10" t="s">
        <v>446</v>
      </c>
      <c r="H342" s="10" t="s">
        <v>2645</v>
      </c>
      <c r="I342" s="44"/>
    </row>
    <row r="343" spans="1:9" ht="15" customHeight="1" x14ac:dyDescent="0.2">
      <c r="A343" s="11">
        <v>340</v>
      </c>
      <c r="B343" s="9" t="s">
        <v>2707</v>
      </c>
      <c r="C343" s="22"/>
      <c r="D343" s="9" t="s">
        <v>2646</v>
      </c>
      <c r="E343" s="10" t="s">
        <v>444</v>
      </c>
      <c r="F343" s="10" t="s">
        <v>445</v>
      </c>
      <c r="G343" s="10" t="s">
        <v>449</v>
      </c>
      <c r="H343" s="10" t="s">
        <v>474</v>
      </c>
      <c r="I343" s="44"/>
    </row>
    <row r="344" spans="1:9" ht="15" customHeight="1" x14ac:dyDescent="0.2">
      <c r="A344" s="11">
        <v>341</v>
      </c>
      <c r="B344" s="9" t="s">
        <v>2707</v>
      </c>
      <c r="C344" s="22"/>
      <c r="D344" s="9" t="s">
        <v>2647</v>
      </c>
      <c r="E344" s="10" t="s">
        <v>444</v>
      </c>
      <c r="F344" s="10" t="s">
        <v>452</v>
      </c>
      <c r="G344" s="10" t="s">
        <v>453</v>
      </c>
      <c r="H344" s="10" t="s">
        <v>2648</v>
      </c>
      <c r="I344" s="44"/>
    </row>
    <row r="345" spans="1:9" ht="15" customHeight="1" x14ac:dyDescent="0.2">
      <c r="A345" s="11">
        <v>342</v>
      </c>
      <c r="B345" s="9" t="s">
        <v>2707</v>
      </c>
      <c r="C345" s="22"/>
      <c r="D345" s="9" t="s">
        <v>2649</v>
      </c>
      <c r="E345" s="10" t="s">
        <v>444</v>
      </c>
      <c r="F345" s="10" t="s">
        <v>1588</v>
      </c>
      <c r="G345" s="10" t="s">
        <v>1588</v>
      </c>
      <c r="H345" s="10" t="s">
        <v>2650</v>
      </c>
      <c r="I345" s="44"/>
    </row>
    <row r="346" spans="1:9" ht="15" customHeight="1" x14ac:dyDescent="0.2">
      <c r="A346" s="11">
        <v>343</v>
      </c>
      <c r="B346" s="9" t="s">
        <v>2707</v>
      </c>
      <c r="C346" s="22"/>
      <c r="D346" s="9" t="s">
        <v>2651</v>
      </c>
      <c r="E346" s="10" t="s">
        <v>456</v>
      </c>
      <c r="F346" s="10" t="s">
        <v>457</v>
      </c>
      <c r="G346" s="10" t="s">
        <v>458</v>
      </c>
      <c r="H346" s="10" t="s">
        <v>2652</v>
      </c>
      <c r="I346" s="44"/>
    </row>
    <row r="347" spans="1:9" ht="15" customHeight="1" x14ac:dyDescent="0.2">
      <c r="A347" s="11">
        <v>344</v>
      </c>
      <c r="B347" s="9" t="s">
        <v>2707</v>
      </c>
      <c r="C347" s="22"/>
      <c r="D347" s="9" t="s">
        <v>2653</v>
      </c>
      <c r="E347" s="10" t="s">
        <v>456</v>
      </c>
      <c r="F347" s="10" t="s">
        <v>457</v>
      </c>
      <c r="G347" s="10" t="s">
        <v>458</v>
      </c>
      <c r="H347" s="10" t="s">
        <v>2654</v>
      </c>
      <c r="I347" s="44"/>
    </row>
    <row r="348" spans="1:9" ht="15" customHeight="1" x14ac:dyDescent="0.2">
      <c r="A348" s="11">
        <v>345</v>
      </c>
      <c r="B348" s="9" t="s">
        <v>2707</v>
      </c>
      <c r="C348" s="22"/>
      <c r="D348" s="9" t="s">
        <v>2655</v>
      </c>
      <c r="E348" s="10" t="s">
        <v>456</v>
      </c>
      <c r="F348" s="10" t="s">
        <v>457</v>
      </c>
      <c r="G348" s="10" t="s">
        <v>463</v>
      </c>
      <c r="H348" s="10" t="s">
        <v>2656</v>
      </c>
      <c r="I348" s="44"/>
    </row>
    <row r="349" spans="1:9" ht="15" customHeight="1" x14ac:dyDescent="0.2">
      <c r="A349" s="11">
        <v>346</v>
      </c>
      <c r="B349" s="9" t="s">
        <v>2707</v>
      </c>
      <c r="C349" s="22"/>
      <c r="D349" s="9" t="s">
        <v>2657</v>
      </c>
      <c r="E349" s="10" t="s">
        <v>456</v>
      </c>
      <c r="F349" s="10" t="s">
        <v>457</v>
      </c>
      <c r="G349" s="10" t="s">
        <v>463</v>
      </c>
      <c r="H349" s="10" t="s">
        <v>2658</v>
      </c>
      <c r="I349" s="44"/>
    </row>
    <row r="350" spans="1:9" ht="15" customHeight="1" x14ac:dyDescent="0.2">
      <c r="A350" s="11">
        <v>347</v>
      </c>
      <c r="B350" s="9" t="s">
        <v>2707</v>
      </c>
      <c r="C350" s="22"/>
      <c r="D350" s="9" t="s">
        <v>2659</v>
      </c>
      <c r="E350" s="10" t="s">
        <v>456</v>
      </c>
      <c r="F350" s="10" t="s">
        <v>457</v>
      </c>
      <c r="G350" s="10" t="s">
        <v>463</v>
      </c>
      <c r="H350" s="10" t="s">
        <v>2660</v>
      </c>
      <c r="I350" s="44"/>
    </row>
    <row r="351" spans="1:9" ht="15" customHeight="1" x14ac:dyDescent="0.2">
      <c r="A351" s="11">
        <v>348</v>
      </c>
      <c r="B351" s="9" t="s">
        <v>2707</v>
      </c>
      <c r="C351" s="22"/>
      <c r="D351" s="9" t="s">
        <v>2661</v>
      </c>
      <c r="E351" s="10" t="s">
        <v>456</v>
      </c>
      <c r="F351" s="10" t="s">
        <v>457</v>
      </c>
      <c r="G351" s="10" t="s">
        <v>463</v>
      </c>
      <c r="H351" s="10" t="s">
        <v>2662</v>
      </c>
      <c r="I351" s="44"/>
    </row>
    <row r="352" spans="1:9" ht="15" customHeight="1" x14ac:dyDescent="0.2">
      <c r="A352" s="11">
        <v>349</v>
      </c>
      <c r="B352" s="9" t="s">
        <v>2707</v>
      </c>
      <c r="C352" s="22"/>
      <c r="D352" s="9" t="s">
        <v>2663</v>
      </c>
      <c r="E352" s="10" t="s">
        <v>456</v>
      </c>
      <c r="F352" s="10" t="s">
        <v>457</v>
      </c>
      <c r="G352" s="10" t="s">
        <v>466</v>
      </c>
      <c r="H352" s="10" t="s">
        <v>2664</v>
      </c>
      <c r="I352" s="44"/>
    </row>
    <row r="353" spans="1:9" ht="15" customHeight="1" x14ac:dyDescent="0.2">
      <c r="A353" s="11">
        <v>350</v>
      </c>
      <c r="B353" s="9" t="s">
        <v>2707</v>
      </c>
      <c r="C353" s="22"/>
      <c r="D353" s="9" t="s">
        <v>2665</v>
      </c>
      <c r="E353" s="10" t="s">
        <v>456</v>
      </c>
      <c r="F353" s="10" t="s">
        <v>480</v>
      </c>
      <c r="G353" s="10" t="s">
        <v>881</v>
      </c>
      <c r="H353" s="10" t="s">
        <v>2666</v>
      </c>
      <c r="I353" s="44"/>
    </row>
    <row r="354" spans="1:9" ht="15" customHeight="1" x14ac:dyDescent="0.2">
      <c r="A354" s="11">
        <v>351</v>
      </c>
      <c r="B354" s="9" t="s">
        <v>2707</v>
      </c>
      <c r="C354" s="22"/>
      <c r="D354" s="9" t="s">
        <v>2667</v>
      </c>
      <c r="E354" s="10" t="s">
        <v>456</v>
      </c>
      <c r="F354" s="10" t="s">
        <v>480</v>
      </c>
      <c r="G354" s="10" t="s">
        <v>320</v>
      </c>
      <c r="H354" s="10" t="s">
        <v>874</v>
      </c>
      <c r="I354" s="44"/>
    </row>
    <row r="355" spans="1:9" ht="15" customHeight="1" x14ac:dyDescent="0.2">
      <c r="A355" s="11">
        <v>352</v>
      </c>
      <c r="B355" s="9" t="s">
        <v>2707</v>
      </c>
      <c r="C355" s="22"/>
      <c r="D355" s="9" t="s">
        <v>2668</v>
      </c>
      <c r="E355" s="10" t="s">
        <v>456</v>
      </c>
      <c r="F355" s="10" t="s">
        <v>480</v>
      </c>
      <c r="G355" s="10" t="s">
        <v>320</v>
      </c>
      <c r="H355" s="10" t="s">
        <v>2669</v>
      </c>
      <c r="I355" s="44"/>
    </row>
    <row r="356" spans="1:9" ht="15" customHeight="1" x14ac:dyDescent="0.2">
      <c r="A356" s="11">
        <v>353</v>
      </c>
      <c r="B356" s="9" t="s">
        <v>2707</v>
      </c>
      <c r="C356" s="22"/>
      <c r="D356" s="9" t="s">
        <v>2670</v>
      </c>
      <c r="E356" s="10" t="s">
        <v>456</v>
      </c>
      <c r="F356" s="10" t="s">
        <v>480</v>
      </c>
      <c r="G356" s="10" t="s">
        <v>320</v>
      </c>
      <c r="H356" s="10" t="s">
        <v>859</v>
      </c>
      <c r="I356" s="44"/>
    </row>
    <row r="357" spans="1:9" ht="15" customHeight="1" x14ac:dyDescent="0.2">
      <c r="A357" s="11">
        <v>354</v>
      </c>
      <c r="B357" s="9" t="s">
        <v>2707</v>
      </c>
      <c r="C357" s="22"/>
      <c r="D357" s="9" t="s">
        <v>2671</v>
      </c>
      <c r="E357" s="10" t="s">
        <v>456</v>
      </c>
      <c r="F357" s="10" t="s">
        <v>480</v>
      </c>
      <c r="G357" s="10" t="s">
        <v>482</v>
      </c>
      <c r="H357" s="10" t="s">
        <v>2672</v>
      </c>
      <c r="I357" s="44"/>
    </row>
    <row r="358" spans="1:9" ht="15" customHeight="1" x14ac:dyDescent="0.2">
      <c r="A358" s="11">
        <v>355</v>
      </c>
      <c r="B358" s="9" t="s">
        <v>2707</v>
      </c>
      <c r="C358" s="22"/>
      <c r="D358" s="9" t="s">
        <v>2673</v>
      </c>
      <c r="E358" s="10" t="s">
        <v>456</v>
      </c>
      <c r="F358" s="10" t="s">
        <v>480</v>
      </c>
      <c r="G358" s="10" t="s">
        <v>485</v>
      </c>
      <c r="H358" s="10" t="s">
        <v>2674</v>
      </c>
      <c r="I358" s="44"/>
    </row>
    <row r="359" spans="1:9" ht="15" customHeight="1" x14ac:dyDescent="0.2">
      <c r="A359" s="11">
        <v>356</v>
      </c>
      <c r="B359" s="9" t="s">
        <v>2707</v>
      </c>
      <c r="C359" s="22"/>
      <c r="D359" s="9" t="s">
        <v>2675</v>
      </c>
      <c r="E359" s="10" t="s">
        <v>456</v>
      </c>
      <c r="F359" s="10" t="s">
        <v>480</v>
      </c>
      <c r="G359" s="10" t="s">
        <v>485</v>
      </c>
      <c r="H359" s="10" t="s">
        <v>2676</v>
      </c>
      <c r="I359" s="44"/>
    </row>
    <row r="360" spans="1:9" ht="15" customHeight="1" x14ac:dyDescent="0.2">
      <c r="A360" s="11">
        <v>357</v>
      </c>
      <c r="B360" s="9" t="s">
        <v>2707</v>
      </c>
      <c r="C360" s="22"/>
      <c r="D360" s="9" t="s">
        <v>2677</v>
      </c>
      <c r="E360" s="10" t="s">
        <v>456</v>
      </c>
      <c r="F360" s="10" t="s">
        <v>480</v>
      </c>
      <c r="G360" s="10" t="s">
        <v>488</v>
      </c>
      <c r="H360" s="10" t="s">
        <v>2678</v>
      </c>
      <c r="I360" s="44"/>
    </row>
    <row r="361" spans="1:9" ht="15" customHeight="1" x14ac:dyDescent="0.2">
      <c r="A361" s="11">
        <v>358</v>
      </c>
      <c r="B361" s="9" t="s">
        <v>2707</v>
      </c>
      <c r="C361" s="22"/>
      <c r="D361" s="9" t="s">
        <v>2679</v>
      </c>
      <c r="E361" s="10" t="s">
        <v>456</v>
      </c>
      <c r="F361" s="10" t="s">
        <v>480</v>
      </c>
      <c r="G361" s="10" t="s">
        <v>488</v>
      </c>
      <c r="H361" s="10" t="s">
        <v>2093</v>
      </c>
      <c r="I361" s="44"/>
    </row>
    <row r="362" spans="1:9" ht="15" customHeight="1" x14ac:dyDescent="0.2">
      <c r="A362" s="11">
        <v>359</v>
      </c>
      <c r="B362" s="9" t="s">
        <v>2707</v>
      </c>
      <c r="C362" s="22"/>
      <c r="D362" s="9" t="s">
        <v>2680</v>
      </c>
      <c r="E362" s="10" t="s">
        <v>456</v>
      </c>
      <c r="F362" s="10" t="s">
        <v>480</v>
      </c>
      <c r="G362" s="10" t="s">
        <v>491</v>
      </c>
      <c r="H362" s="10" t="s">
        <v>2681</v>
      </c>
      <c r="I362" s="44"/>
    </row>
    <row r="363" spans="1:9" ht="15" customHeight="1" x14ac:dyDescent="0.2">
      <c r="A363" s="11">
        <v>360</v>
      </c>
      <c r="B363" s="9" t="s">
        <v>2707</v>
      </c>
      <c r="C363" s="22"/>
      <c r="D363" s="9" t="s">
        <v>2682</v>
      </c>
      <c r="E363" s="10" t="s">
        <v>456</v>
      </c>
      <c r="F363" s="10" t="s">
        <v>480</v>
      </c>
      <c r="G363" s="10" t="s">
        <v>491</v>
      </c>
      <c r="H363" s="10" t="s">
        <v>2683</v>
      </c>
      <c r="I363" s="44"/>
    </row>
    <row r="364" spans="1:9" ht="15" customHeight="1" x14ac:dyDescent="0.2">
      <c r="A364" s="11">
        <v>361</v>
      </c>
      <c r="B364" s="9" t="s">
        <v>2707</v>
      </c>
      <c r="C364" s="22"/>
      <c r="D364" s="9" t="s">
        <v>2684</v>
      </c>
      <c r="E364" s="10" t="s">
        <v>456</v>
      </c>
      <c r="F364" s="10" t="s">
        <v>480</v>
      </c>
      <c r="G364" s="10" t="s">
        <v>480</v>
      </c>
      <c r="H364" s="10" t="s">
        <v>1483</v>
      </c>
      <c r="I364" s="44"/>
    </row>
    <row r="365" spans="1:9" ht="15" customHeight="1" x14ac:dyDescent="0.2">
      <c r="A365" s="11">
        <v>362</v>
      </c>
      <c r="B365" s="9" t="s">
        <v>2707</v>
      </c>
      <c r="C365" s="22"/>
      <c r="D365" s="9" t="s">
        <v>2685</v>
      </c>
      <c r="E365" s="10" t="s">
        <v>502</v>
      </c>
      <c r="F365" s="10" t="s">
        <v>503</v>
      </c>
      <c r="G365" s="10" t="s">
        <v>503</v>
      </c>
      <c r="H365" s="10" t="s">
        <v>2686</v>
      </c>
      <c r="I365" s="44"/>
    </row>
    <row r="366" spans="1:9" ht="15" customHeight="1" x14ac:dyDescent="0.2">
      <c r="A366" s="11">
        <v>363</v>
      </c>
      <c r="B366" s="9" t="s">
        <v>2707</v>
      </c>
      <c r="C366" s="22"/>
      <c r="D366" s="9" t="s">
        <v>2687</v>
      </c>
      <c r="E366" s="10" t="s">
        <v>502</v>
      </c>
      <c r="F366" s="10" t="s">
        <v>511</v>
      </c>
      <c r="G366" s="10" t="s">
        <v>512</v>
      </c>
      <c r="H366" s="10" t="s">
        <v>2688</v>
      </c>
      <c r="I366" s="44"/>
    </row>
    <row r="367" spans="1:9" ht="15" customHeight="1" x14ac:dyDescent="0.2">
      <c r="A367" s="11">
        <v>364</v>
      </c>
      <c r="B367" s="9" t="s">
        <v>2707</v>
      </c>
      <c r="C367" s="22"/>
      <c r="D367" s="9" t="s">
        <v>2689</v>
      </c>
      <c r="E367" s="10" t="s">
        <v>502</v>
      </c>
      <c r="F367" s="10" t="s">
        <v>511</v>
      </c>
      <c r="G367" s="10" t="s">
        <v>512</v>
      </c>
      <c r="H367" s="10" t="s">
        <v>2690</v>
      </c>
      <c r="I367" s="44"/>
    </row>
    <row r="368" spans="1:9" ht="15" customHeight="1" x14ac:dyDescent="0.2">
      <c r="A368" s="11">
        <v>365</v>
      </c>
      <c r="B368" s="9" t="s">
        <v>2707</v>
      </c>
      <c r="C368" s="22"/>
      <c r="D368" s="9" t="s">
        <v>2691</v>
      </c>
      <c r="E368" s="10" t="s">
        <v>502</v>
      </c>
      <c r="F368" s="10" t="s">
        <v>511</v>
      </c>
      <c r="G368" s="10" t="s">
        <v>516</v>
      </c>
      <c r="H368" s="10" t="s">
        <v>2692</v>
      </c>
      <c r="I368" s="44"/>
    </row>
    <row r="369" spans="1:9" ht="15.75" customHeight="1" thickBot="1" x14ac:dyDescent="0.25">
      <c r="A369" s="13">
        <v>366</v>
      </c>
      <c r="B369" s="14" t="s">
        <v>2707</v>
      </c>
      <c r="C369" s="23"/>
      <c r="D369" s="14" t="s">
        <v>2693</v>
      </c>
      <c r="E369" s="15" t="s">
        <v>502</v>
      </c>
      <c r="F369" s="15" t="s">
        <v>511</v>
      </c>
      <c r="G369" s="15" t="s">
        <v>516</v>
      </c>
      <c r="H369" s="15" t="s">
        <v>2694</v>
      </c>
      <c r="I369" s="45"/>
    </row>
  </sheetData>
  <mergeCells count="3">
    <mergeCell ref="A1:I1"/>
    <mergeCell ref="A2:I2"/>
    <mergeCell ref="I4:I369"/>
  </mergeCells>
  <hyperlinks>
    <hyperlink ref="I4:I369" r:id="rId1" display="Polígonos Referenciales Localidades Obligatorias.kmz"/>
  </hyperlink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3"/>
  <sheetViews>
    <sheetView zoomScale="80" zoomScaleNormal="80" workbookViewId="0">
      <selection activeCell="G12" sqref="G12"/>
    </sheetView>
  </sheetViews>
  <sheetFormatPr baseColWidth="10" defaultRowHeight="14.25" x14ac:dyDescent="0.25"/>
  <cols>
    <col min="1" max="1" width="5.28515625" style="27" bestFit="1" customWidth="1"/>
    <col min="2" max="2" width="13.140625" style="27" customWidth="1"/>
    <col min="3" max="3" width="15.85546875" style="27" customWidth="1"/>
    <col min="4" max="4" width="18.85546875" style="27" customWidth="1"/>
    <col min="5" max="5" width="9" style="27" customWidth="1"/>
    <col min="6" max="6" width="18.42578125" style="27" bestFit="1" customWidth="1"/>
    <col min="7" max="7" width="26" style="27" customWidth="1"/>
    <col min="8" max="11" width="12.7109375" style="27" customWidth="1"/>
    <col min="12" max="12" width="14.7109375" style="27" customWidth="1"/>
    <col min="13" max="16384" width="11.42578125" style="27"/>
  </cols>
  <sheetData>
    <row r="1" spans="1:12" ht="15.75" thickBot="1" x14ac:dyDescent="0.3">
      <c r="A1" s="36" t="s">
        <v>2765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8"/>
    </row>
    <row r="2" spans="1:12" s="28" customFormat="1" ht="22.5" customHeight="1" x14ac:dyDescent="0.25">
      <c r="A2" s="49" t="s">
        <v>2710</v>
      </c>
      <c r="B2" s="50"/>
      <c r="C2" s="50"/>
      <c r="D2" s="50"/>
      <c r="E2" s="50"/>
      <c r="F2" s="50"/>
      <c r="G2" s="50"/>
      <c r="H2" s="50"/>
      <c r="I2" s="50"/>
      <c r="J2" s="50"/>
      <c r="K2" s="50"/>
      <c r="L2" s="51"/>
    </row>
    <row r="3" spans="1:12" s="28" customFormat="1" ht="26.25" customHeight="1" x14ac:dyDescent="0.25">
      <c r="A3" s="52" t="s">
        <v>1</v>
      </c>
      <c r="B3" s="54" t="s">
        <v>2</v>
      </c>
      <c r="C3" s="54" t="s">
        <v>3</v>
      </c>
      <c r="D3" s="54" t="s">
        <v>5</v>
      </c>
      <c r="E3" s="54" t="s">
        <v>2711</v>
      </c>
      <c r="F3" s="54" t="s">
        <v>2712</v>
      </c>
      <c r="G3" s="56" t="s">
        <v>2713</v>
      </c>
      <c r="H3" s="46" t="s">
        <v>2714</v>
      </c>
      <c r="I3" s="47"/>
      <c r="J3" s="46" t="s">
        <v>2715</v>
      </c>
      <c r="K3" s="47"/>
      <c r="L3" s="29"/>
    </row>
    <row r="4" spans="1:12" s="28" customFormat="1" ht="26.25" thickBot="1" x14ac:dyDescent="0.3">
      <c r="A4" s="58"/>
      <c r="B4" s="59"/>
      <c r="C4" s="59"/>
      <c r="D4" s="59"/>
      <c r="E4" s="59"/>
      <c r="F4" s="59"/>
      <c r="G4" s="60"/>
      <c r="H4" s="8" t="s">
        <v>2716</v>
      </c>
      <c r="I4" s="8" t="s">
        <v>2717</v>
      </c>
      <c r="J4" s="8" t="s">
        <v>2716</v>
      </c>
      <c r="K4" s="8" t="s">
        <v>2717</v>
      </c>
      <c r="L4" s="20" t="s">
        <v>2718</v>
      </c>
    </row>
    <row r="5" spans="1:12" x14ac:dyDescent="0.25">
      <c r="A5" s="6">
        <v>1</v>
      </c>
      <c r="B5" s="2" t="s">
        <v>2707</v>
      </c>
      <c r="C5" s="21"/>
      <c r="D5" s="2" t="s">
        <v>25</v>
      </c>
      <c r="E5" s="2" t="s">
        <v>2766</v>
      </c>
      <c r="F5" s="2" t="s">
        <v>2767</v>
      </c>
      <c r="G5" s="2" t="s">
        <v>2768</v>
      </c>
      <c r="H5" s="31" t="s">
        <v>2769</v>
      </c>
      <c r="I5" s="31" t="s">
        <v>2770</v>
      </c>
      <c r="J5" s="31" t="s">
        <v>2771</v>
      </c>
      <c r="K5" s="31" t="s">
        <v>2772</v>
      </c>
      <c r="L5" s="3">
        <v>108</v>
      </c>
    </row>
    <row r="6" spans="1:12" x14ac:dyDescent="0.25">
      <c r="A6" s="11">
        <v>2</v>
      </c>
      <c r="B6" s="9" t="s">
        <v>2707</v>
      </c>
      <c r="C6" s="22"/>
      <c r="D6" s="9" t="s">
        <v>240</v>
      </c>
      <c r="E6" s="9" t="s">
        <v>2773</v>
      </c>
      <c r="F6" s="9" t="s">
        <v>755</v>
      </c>
      <c r="G6" s="9" t="s">
        <v>301</v>
      </c>
      <c r="H6" s="35" t="s">
        <v>2774</v>
      </c>
      <c r="I6" s="35" t="s">
        <v>2775</v>
      </c>
      <c r="J6" s="35" t="s">
        <v>2776</v>
      </c>
      <c r="K6" s="35" t="s">
        <v>2777</v>
      </c>
      <c r="L6" s="12">
        <v>45</v>
      </c>
    </row>
    <row r="7" spans="1:12" x14ac:dyDescent="0.25">
      <c r="A7" s="11">
        <f t="shared" ref="A7:A9" si="0">A6+1</f>
        <v>3</v>
      </c>
      <c r="B7" s="9" t="s">
        <v>2707</v>
      </c>
      <c r="C7" s="22"/>
      <c r="D7" s="9" t="s">
        <v>240</v>
      </c>
      <c r="E7" s="9" t="s">
        <v>2778</v>
      </c>
      <c r="F7" s="9" t="s">
        <v>311</v>
      </c>
      <c r="G7" s="9" t="s">
        <v>755</v>
      </c>
      <c r="H7" s="35" t="s">
        <v>2779</v>
      </c>
      <c r="I7" s="35" t="s">
        <v>2780</v>
      </c>
      <c r="J7" s="35" t="s">
        <v>2781</v>
      </c>
      <c r="K7" s="35" t="s">
        <v>2782</v>
      </c>
      <c r="L7" s="12">
        <v>34</v>
      </c>
    </row>
    <row r="8" spans="1:12" x14ac:dyDescent="0.25">
      <c r="A8" s="11">
        <f t="shared" si="0"/>
        <v>4</v>
      </c>
      <c r="B8" s="9" t="s">
        <v>2707</v>
      </c>
      <c r="C8" s="22"/>
      <c r="D8" s="9" t="s">
        <v>240</v>
      </c>
      <c r="E8" s="9" t="s">
        <v>2783</v>
      </c>
      <c r="F8" s="9" t="s">
        <v>294</v>
      </c>
      <c r="G8" s="9" t="s">
        <v>311</v>
      </c>
      <c r="H8" s="35" t="s">
        <v>2784</v>
      </c>
      <c r="I8" s="35" t="s">
        <v>2785</v>
      </c>
      <c r="J8" s="35" t="s">
        <v>2786</v>
      </c>
      <c r="K8" s="35" t="s">
        <v>2787</v>
      </c>
      <c r="L8" s="12">
        <v>28</v>
      </c>
    </row>
    <row r="9" spans="1:12" ht="15" thickBot="1" x14ac:dyDescent="0.3">
      <c r="A9" s="13">
        <f t="shared" si="0"/>
        <v>5</v>
      </c>
      <c r="B9" s="14" t="s">
        <v>2707</v>
      </c>
      <c r="C9" s="23"/>
      <c r="D9" s="14" t="s">
        <v>240</v>
      </c>
      <c r="E9" s="14" t="s">
        <v>2788</v>
      </c>
      <c r="F9" s="14" t="s">
        <v>314</v>
      </c>
      <c r="G9" s="14" t="s">
        <v>476</v>
      </c>
      <c r="H9" s="32" t="s">
        <v>2789</v>
      </c>
      <c r="I9" s="32" t="s">
        <v>2790</v>
      </c>
      <c r="J9" s="32" t="s">
        <v>2791</v>
      </c>
      <c r="K9" s="32" t="s">
        <v>2792</v>
      </c>
      <c r="L9" s="16">
        <v>23</v>
      </c>
    </row>
    <row r="11" spans="1:12" s="33" customFormat="1" ht="40.5" customHeight="1" x14ac:dyDescent="0.25">
      <c r="B11" s="34" t="s">
        <v>2793</v>
      </c>
      <c r="C11" s="48" t="s">
        <v>2733</v>
      </c>
      <c r="D11" s="48"/>
      <c r="E11" s="48"/>
      <c r="F11" s="48"/>
      <c r="G11" s="48"/>
      <c r="H11" s="48"/>
      <c r="I11" s="48"/>
      <c r="J11" s="48"/>
      <c r="K11" s="48"/>
      <c r="L11" s="48"/>
    </row>
    <row r="12" spans="1:12" ht="17.25" x14ac:dyDescent="0.25">
      <c r="C12" s="33" t="s">
        <v>2794</v>
      </c>
    </row>
    <row r="13" spans="1:12" ht="17.25" x14ac:dyDescent="0.25">
      <c r="C13" s="33" t="s">
        <v>2795</v>
      </c>
    </row>
  </sheetData>
  <mergeCells count="12">
    <mergeCell ref="H3:I3"/>
    <mergeCell ref="J3:K3"/>
    <mergeCell ref="C11:L11"/>
    <mergeCell ref="A1:L1"/>
    <mergeCell ref="A2:L2"/>
    <mergeCell ref="A3:A4"/>
    <mergeCell ref="B3:B4"/>
    <mergeCell ref="C3:C4"/>
    <mergeCell ref="D3:D4"/>
    <mergeCell ref="E3:E4"/>
    <mergeCell ref="F3:F4"/>
    <mergeCell ref="G3:G4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6</vt:i4>
      </vt:variant>
    </vt:vector>
  </HeadingPairs>
  <TitlesOfParts>
    <vt:vector size="6" baseType="lpstr">
      <vt:lpstr>Localidades Bloque A</vt:lpstr>
      <vt:lpstr>Rutas Bloque A</vt:lpstr>
      <vt:lpstr>Localidades Bloque B</vt:lpstr>
      <vt:lpstr>Rutas Bloque B</vt:lpstr>
      <vt:lpstr>Localidades Bloque C</vt:lpstr>
      <vt:lpstr>Ruta Bloque C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Enrique Astorga Nunez</dc:creator>
  <cp:lastModifiedBy>Subtel</cp:lastModifiedBy>
  <dcterms:created xsi:type="dcterms:W3CDTF">2013-10-15T17:59:08Z</dcterms:created>
  <dcterms:modified xsi:type="dcterms:W3CDTF">2013-10-16T02:01:49Z</dcterms:modified>
</cp:coreProperties>
</file>